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5195" windowHeight="8445" tabRatio="460" activeTab="0"/>
  </bookViews>
  <sheets>
    <sheet name="ORC.SOLICITADO-OUTRAS-FONTES" sheetId="1" r:id="rId1"/>
  </sheets>
  <definedNames>
    <definedName name="_xlnm.Print_Area" localSheetId="0">'ORC.SOLICITADO-OUTRAS-FONTES'!$B$1:$O$32</definedName>
  </definedNames>
  <calcPr fullCalcOnLoad="1"/>
</workbook>
</file>

<file path=xl/sharedStrings.xml><?xml version="1.0" encoding="utf-8"?>
<sst xmlns="http://schemas.openxmlformats.org/spreadsheetml/2006/main" count="42" uniqueCount="34">
  <si>
    <t xml:space="preserve">PROCESSO: </t>
  </si>
  <si>
    <t>item</t>
  </si>
  <si>
    <t>Descrição (somente 1 linha para cada item)</t>
  </si>
  <si>
    <t>VALOR US$</t>
  </si>
  <si>
    <t>VALOR R$</t>
  </si>
  <si>
    <t>TOTAL</t>
  </si>
  <si>
    <t>FAPESP</t>
  </si>
  <si>
    <t>OUTRAS FONTES</t>
  </si>
  <si>
    <t>RECURSOS PARA BOLSAS: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</si>
  <si>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</si>
  <si>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</si>
  <si>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</si>
  <si>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</si>
  <si>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</si>
  <si>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</si>
  <si>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9a</t>
  </si>
  <si>
    <t>9b</t>
  </si>
  <si>
    <t>9c</t>
  </si>
  <si>
    <t>COMPLEMENTAÇÃO SALARIAL PARA PESQUISADORES</t>
  </si>
  <si>
    <t>9ai- BOLSAS DE INICIAÇÃO CIENTÍFICA (IC)</t>
  </si>
  <si>
    <t>9aii- BOLSAS DE MESTRADO (MS)</t>
  </si>
  <si>
    <t>RECURSOS HUMANOS</t>
  </si>
  <si>
    <t>CONTRATAÇÃO TEMPORÁRIA  E OUTROS</t>
  </si>
  <si>
    <t>SERVIÇO DE TERCEIROS NO PAÍS (STB)</t>
  </si>
  <si>
    <t>NOME DO INTERESSADO:</t>
  </si>
  <si>
    <t>9aiii- BOLSAS DE POS DOUTORADO (PD)</t>
  </si>
  <si>
    <t>9aiv- BOLSAS DE TREINAMENTO TÉCNICO (TT)</t>
  </si>
  <si>
    <t>DESPESAS DE TRANSPORTE (TRAN)</t>
  </si>
  <si>
    <t>9d</t>
  </si>
  <si>
    <t>CUSTOS COM INFRAESTRUTURA E INSTALAÇÕES</t>
  </si>
  <si>
    <t>FAPESP, JULHO DE 2009</t>
  </si>
  <si>
    <t>ORÇAMENTO CONSOLIDADO POR RUBRICA E POR FONTES DE FINANCIAMENTO (FAPESP, WHIRLPOOL  Eletrodomésticos e outras fontes tais como universidades, institutos, outras agências)</t>
  </si>
  <si>
    <t>WHIRLPOOL  Eletrodomésticos</t>
  </si>
  <si>
    <t>CONVÊNIO FAPESP/ WHIRLPOOL (Unidade Eletrodomésticos)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</si>
</sst>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[$US$]\ * #,##0.00_);_([$US$]\ * \(#,##0.00\);_([$US$]\ * &quot;-&quot;??_);_(@_)"/>
    <numFmt numFmtId="165" formatCode="_([$US$]\ #,##0.00_);_([$US$]\ * \(#,##0.00\);_([$US$]\ * &quot;-&quot;??_);_(@_)"/>
  </numFmts>
  <fonts count="52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3"/>
      <name val="Tahoma"/>
      <family val="2"/>
    </font>
    <font>
      <sz val="8"/>
      <name val="Arial"/>
      <family val="0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8" fontId="11" fillId="0" borderId="13" xfId="0" applyNumberFormat="1" applyFont="1" applyBorder="1" applyAlignment="1" applyProtection="1">
      <alignment horizontal="center" vertical="center" shrinkToFit="1"/>
      <protection locked="0"/>
    </xf>
    <xf numFmtId="8" fontId="11" fillId="0" borderId="14" xfId="0" applyNumberFormat="1" applyFont="1" applyBorder="1" applyAlignment="1" applyProtection="1">
      <alignment horizontal="center" vertical="center" shrinkToFit="1"/>
      <protection locked="0"/>
    </xf>
    <xf numFmtId="8" fontId="11" fillId="0" borderId="15" xfId="0" applyNumberFormat="1" applyFont="1" applyBorder="1" applyAlignment="1" applyProtection="1">
      <alignment horizontal="center" vertical="center" shrinkToFit="1"/>
      <protection hidden="1"/>
    </xf>
    <xf numFmtId="8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8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8" fontId="11" fillId="0" borderId="18" xfId="0" applyNumberFormat="1" applyFont="1" applyBorder="1" applyAlignment="1" applyProtection="1">
      <alignment horizontal="center" vertical="center" shrinkToFit="1"/>
      <protection hidden="1"/>
    </xf>
    <xf numFmtId="8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8" fontId="11" fillId="0" borderId="20" xfId="0" applyNumberFormat="1" applyFont="1" applyBorder="1" applyAlignment="1" applyProtection="1">
      <alignment horizontal="center" vertical="center" shrinkToFit="1"/>
      <protection locked="0"/>
    </xf>
    <xf numFmtId="8" fontId="11" fillId="0" borderId="21" xfId="0" applyNumberFormat="1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>
      <alignment horizontal="center" vertical="center"/>
    </xf>
    <xf numFmtId="165" fontId="11" fillId="0" borderId="22" xfId="0" applyNumberFormat="1" applyFont="1" applyBorder="1" applyAlignment="1" applyProtection="1">
      <alignment horizontal="center" vertical="center" shrinkToFit="1"/>
      <protection locked="0"/>
    </xf>
    <xf numFmtId="165" fontId="11" fillId="0" borderId="23" xfId="0" applyNumberFormat="1" applyFont="1" applyBorder="1" applyAlignment="1" applyProtection="1">
      <alignment horizontal="center" vertical="center" shrinkToFit="1"/>
      <protection hidden="1"/>
    </xf>
    <xf numFmtId="165" fontId="11" fillId="0" borderId="15" xfId="0" applyNumberFormat="1" applyFont="1" applyBorder="1" applyAlignment="1" applyProtection="1">
      <alignment horizontal="center" vertical="center" shrinkToFit="1"/>
      <protection locked="0"/>
    </xf>
    <xf numFmtId="165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165" fontId="11" fillId="0" borderId="24" xfId="0" applyNumberFormat="1" applyFont="1" applyBorder="1" applyAlignment="1" applyProtection="1">
      <alignment horizontal="center" vertical="center" shrinkToFit="1"/>
      <protection hidden="1"/>
    </xf>
    <xf numFmtId="165" fontId="1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 quotePrefix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4" fillId="0" borderId="37" xfId="0" applyFont="1" applyBorder="1" applyAlignment="1" applyProtection="1" quotePrefix="1">
      <alignment horizontal="center" vertical="center"/>
      <protection/>
    </xf>
    <xf numFmtId="0" fontId="4" fillId="0" borderId="38" xfId="0" applyFont="1" applyBorder="1" applyAlignment="1" applyProtection="1" quotePrefix="1">
      <alignment horizontal="center" vertical="center"/>
      <protection/>
    </xf>
    <xf numFmtId="0" fontId="13" fillId="33" borderId="25" xfId="0" applyFont="1" applyFill="1" applyBorder="1" applyAlignment="1" applyProtection="1">
      <alignment horizontal="left" vertical="center"/>
      <protection/>
    </xf>
    <xf numFmtId="0" fontId="13" fillId="33" borderId="35" xfId="0" applyFont="1" applyFill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left" vertical="top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209550</xdr:rowOff>
    </xdr:from>
    <xdr:to>
      <xdr:col>8</xdr:col>
      <xdr:colOff>647700</xdr:colOff>
      <xdr:row>4</xdr:row>
      <xdr:rowOff>76200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567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2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1" customWidth="1"/>
    <col min="2" max="2" width="5.140625" style="21" customWidth="1"/>
    <col min="3" max="3" width="3.57421875" style="24" customWidth="1"/>
    <col min="4" max="4" width="8.00390625" style="21" customWidth="1"/>
    <col min="5" max="5" width="15.7109375" style="21" customWidth="1"/>
    <col min="6" max="6" width="7.57421875" style="21" customWidth="1"/>
    <col min="7" max="7" width="19.57421875" style="21" customWidth="1"/>
    <col min="8" max="8" width="15.57421875" style="24" customWidth="1"/>
    <col min="9" max="9" width="15.57421875" style="21" customWidth="1"/>
    <col min="10" max="11" width="15.7109375" style="21" customWidth="1"/>
    <col min="12" max="15" width="15.57421875" style="21" customWidth="1"/>
    <col min="16" max="16" width="3.28125" style="21" customWidth="1"/>
    <col min="17" max="16384" width="0" style="21" hidden="1" customWidth="1"/>
  </cols>
  <sheetData>
    <row r="1" spans="1:9" s="19" customFormat="1" ht="18" customHeight="1">
      <c r="A1" s="1"/>
      <c r="B1" s="2"/>
      <c r="C1" s="3"/>
      <c r="D1" s="2"/>
      <c r="E1" s="2"/>
      <c r="F1" s="2"/>
      <c r="G1" s="2"/>
      <c r="H1" s="3"/>
      <c r="I1" s="2"/>
    </row>
    <row r="2" spans="1:9" s="19" customFormat="1" ht="12.75">
      <c r="A2" s="1"/>
      <c r="B2" s="2"/>
      <c r="C2" s="3"/>
      <c r="D2" s="2"/>
      <c r="E2" s="2"/>
      <c r="F2" s="2"/>
      <c r="G2" s="2"/>
      <c r="H2" s="3"/>
      <c r="I2" s="2"/>
    </row>
    <row r="3" spans="1:9" s="19" customFormat="1" ht="12.75">
      <c r="A3" s="1"/>
      <c r="B3" s="2"/>
      <c r="C3" s="3"/>
      <c r="D3" s="2"/>
      <c r="E3" s="2"/>
      <c r="F3" s="2"/>
      <c r="G3" s="2"/>
      <c r="H3" s="3"/>
      <c r="I3" s="2"/>
    </row>
    <row r="4" spans="1:9" s="19" customFormat="1" ht="15.75" customHeight="1">
      <c r="A4" s="1"/>
      <c r="B4" s="2"/>
      <c r="C4" s="3"/>
      <c r="D4" s="2"/>
      <c r="E4" s="2"/>
      <c r="F4" s="2"/>
      <c r="G4" s="2"/>
      <c r="H4" s="3"/>
      <c r="I4" s="2"/>
    </row>
    <row r="5" spans="1:5" s="19" customFormat="1" ht="15.75" customHeight="1">
      <c r="A5" s="1"/>
      <c r="B5" s="2"/>
      <c r="C5" s="3"/>
      <c r="D5" s="2"/>
      <c r="E5" s="2"/>
    </row>
    <row r="6" spans="1:16" s="19" customFormat="1" ht="21.75" customHeight="1">
      <c r="A6" s="1"/>
      <c r="B6" s="88" t="s">
        <v>33</v>
      </c>
      <c r="C6" s="54"/>
      <c r="D6" s="54"/>
      <c r="E6" s="54"/>
      <c r="F6" s="54"/>
      <c r="G6" s="54"/>
      <c r="H6" s="3"/>
      <c r="I6" s="2"/>
      <c r="P6" s="87"/>
    </row>
    <row r="7" spans="1:16" s="19" customFormat="1" ht="24.75" customHeight="1">
      <c r="A7" s="1"/>
      <c r="B7" s="4" t="s">
        <v>24</v>
      </c>
      <c r="C7" s="5"/>
      <c r="D7" s="48"/>
      <c r="E7" s="48"/>
      <c r="F7" s="82"/>
      <c r="G7" s="83"/>
      <c r="H7" s="83"/>
      <c r="I7" s="83"/>
      <c r="J7" s="83"/>
      <c r="K7" s="84"/>
      <c r="M7" s="7" t="s">
        <v>0</v>
      </c>
      <c r="N7" s="85"/>
      <c r="O7" s="86"/>
      <c r="P7" s="50"/>
    </row>
    <row r="8" spans="1:16" s="19" customFormat="1" ht="15.75" customHeight="1">
      <c r="A8" s="1"/>
      <c r="B8" s="4"/>
      <c r="C8" s="5"/>
      <c r="D8" s="48"/>
      <c r="E8" s="48"/>
      <c r="F8" s="48"/>
      <c r="G8" s="30"/>
      <c r="H8" s="7"/>
      <c r="I8" s="1"/>
      <c r="J8" s="2"/>
      <c r="K8" s="2"/>
      <c r="L8" s="2"/>
      <c r="M8" s="2"/>
      <c r="N8" s="2"/>
      <c r="O8" s="2"/>
      <c r="P8" s="2"/>
    </row>
    <row r="9" spans="1:15" s="19" customFormat="1" ht="15.75" customHeight="1">
      <c r="A9" s="21"/>
      <c r="B9" s="63" t="s">
        <v>31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7" s="19" customFormat="1" ht="9" customHeight="1" thickBot="1">
      <c r="A10" s="21"/>
      <c r="B10" s="18"/>
      <c r="C10" s="18"/>
      <c r="D10" s="18"/>
      <c r="E10" s="18"/>
      <c r="F10" s="18"/>
      <c r="G10" s="18"/>
    </row>
    <row r="11" spans="1:15" s="10" customFormat="1" ht="32.25" customHeight="1" thickBot="1">
      <c r="A11" s="30"/>
      <c r="C11" s="12"/>
      <c r="D11" s="12"/>
      <c r="E11" s="13"/>
      <c r="G11" s="12"/>
      <c r="H11" s="72" t="s">
        <v>6</v>
      </c>
      <c r="I11" s="73"/>
      <c r="J11" s="61" t="s">
        <v>32</v>
      </c>
      <c r="K11" s="62"/>
      <c r="L11" s="69" t="s">
        <v>7</v>
      </c>
      <c r="M11" s="70"/>
      <c r="N11" s="67" t="s">
        <v>5</v>
      </c>
      <c r="O11" s="68"/>
    </row>
    <row r="12" spans="1:16" s="29" customFormat="1" ht="21.75" customHeight="1" thickBot="1">
      <c r="A12" s="25"/>
      <c r="B12" s="64" t="s">
        <v>1</v>
      </c>
      <c r="C12" s="65"/>
      <c r="D12" s="79" t="s">
        <v>2</v>
      </c>
      <c r="E12" s="80"/>
      <c r="F12" s="80"/>
      <c r="G12" s="80"/>
      <c r="H12" s="52" t="s">
        <v>4</v>
      </c>
      <c r="I12" s="53" t="s">
        <v>3</v>
      </c>
      <c r="J12" s="27" t="s">
        <v>4</v>
      </c>
      <c r="K12" s="26" t="s">
        <v>3</v>
      </c>
      <c r="L12" s="27" t="s">
        <v>4</v>
      </c>
      <c r="M12" s="26" t="s">
        <v>3</v>
      </c>
      <c r="N12" s="41" t="s">
        <v>4</v>
      </c>
      <c r="O12" s="28" t="s">
        <v>3</v>
      </c>
      <c r="P12" s="51"/>
    </row>
    <row r="13" spans="1:235" ht="21.75" customHeight="1">
      <c r="A13" s="49"/>
      <c r="B13" s="66">
        <v>1</v>
      </c>
      <c r="C13" s="66"/>
      <c r="D13" s="71" t="s">
        <v>9</v>
      </c>
      <c r="E13" s="71"/>
      <c r="F13" s="71"/>
      <c r="G13" s="71"/>
      <c r="H13" s="32"/>
      <c r="I13" s="42"/>
      <c r="J13" s="32"/>
      <c r="K13" s="42"/>
      <c r="L13" s="32"/>
      <c r="M13" s="42"/>
      <c r="N13" s="40">
        <f>H13+J13+L13</f>
        <v>0</v>
      </c>
      <c r="O13" s="43">
        <f>I13+K13+M13</f>
        <v>0</v>
      </c>
      <c r="P13" s="50"/>
      <c r="Q13" s="19"/>
      <c r="IA13" s="22"/>
    </row>
    <row r="14" spans="1:235" ht="21.75" customHeight="1">
      <c r="A14" s="49"/>
      <c r="B14" s="55">
        <v>2</v>
      </c>
      <c r="C14" s="55"/>
      <c r="D14" s="56" t="s">
        <v>10</v>
      </c>
      <c r="E14" s="56"/>
      <c r="F14" s="56"/>
      <c r="G14" s="56"/>
      <c r="H14" s="33"/>
      <c r="I14" s="44"/>
      <c r="J14" s="33"/>
      <c r="K14" s="44"/>
      <c r="L14" s="33"/>
      <c r="M14" s="44"/>
      <c r="N14" s="34">
        <f>H14+J14+L14</f>
        <v>0</v>
      </c>
      <c r="O14" s="43">
        <f>I14+K14+M14</f>
        <v>0</v>
      </c>
      <c r="P14" s="50"/>
      <c r="Q14" s="19"/>
      <c r="IA14" s="22"/>
    </row>
    <row r="15" spans="1:17" ht="21.75" customHeight="1">
      <c r="A15" s="49"/>
      <c r="B15" s="55">
        <v>3</v>
      </c>
      <c r="C15" s="55"/>
      <c r="D15" s="56" t="s">
        <v>11</v>
      </c>
      <c r="E15" s="56"/>
      <c r="F15" s="56"/>
      <c r="G15" s="56"/>
      <c r="H15" s="33"/>
      <c r="I15" s="44"/>
      <c r="J15" s="33"/>
      <c r="K15" s="44"/>
      <c r="L15" s="33"/>
      <c r="M15" s="44"/>
      <c r="N15" s="34">
        <f aca="true" t="shared" si="0" ref="N15:N28">H15+J15+L15</f>
        <v>0</v>
      </c>
      <c r="O15" s="43">
        <f aca="true" t="shared" si="1" ref="O15:O28">I15+K15+M15</f>
        <v>0</v>
      </c>
      <c r="P15" s="50"/>
      <c r="Q15" s="19"/>
    </row>
    <row r="16" spans="1:17" ht="21.75" customHeight="1">
      <c r="A16" s="49"/>
      <c r="B16" s="55">
        <v>4</v>
      </c>
      <c r="C16" s="55"/>
      <c r="D16" s="56" t="s">
        <v>12</v>
      </c>
      <c r="E16" s="56"/>
      <c r="F16" s="56"/>
      <c r="G16" s="56"/>
      <c r="H16" s="33"/>
      <c r="I16" s="44"/>
      <c r="J16" s="33"/>
      <c r="K16" s="44"/>
      <c r="L16" s="33"/>
      <c r="M16" s="44"/>
      <c r="N16" s="34">
        <f t="shared" si="0"/>
        <v>0</v>
      </c>
      <c r="O16" s="43">
        <f t="shared" si="1"/>
        <v>0</v>
      </c>
      <c r="P16" s="50"/>
      <c r="Q16" s="19"/>
    </row>
    <row r="17" spans="1:17" ht="21.75" customHeight="1">
      <c r="A17" s="49"/>
      <c r="B17" s="55">
        <v>5</v>
      </c>
      <c r="C17" s="55"/>
      <c r="D17" s="56" t="s">
        <v>23</v>
      </c>
      <c r="E17" s="56"/>
      <c r="F17" s="56"/>
      <c r="G17" s="56"/>
      <c r="H17" s="33"/>
      <c r="I17" s="44"/>
      <c r="J17" s="33"/>
      <c r="K17" s="44"/>
      <c r="L17" s="33"/>
      <c r="M17" s="44"/>
      <c r="N17" s="34">
        <f t="shared" si="0"/>
        <v>0</v>
      </c>
      <c r="O17" s="43">
        <f t="shared" si="1"/>
        <v>0</v>
      </c>
      <c r="P17" s="50"/>
      <c r="Q17" s="19"/>
    </row>
    <row r="18" spans="1:17" ht="21.75" customHeight="1">
      <c r="A18" s="49"/>
      <c r="B18" s="55">
        <v>6</v>
      </c>
      <c r="C18" s="55"/>
      <c r="D18" s="56" t="s">
        <v>13</v>
      </c>
      <c r="E18" s="56"/>
      <c r="F18" s="56"/>
      <c r="G18" s="56"/>
      <c r="H18" s="33"/>
      <c r="I18" s="44"/>
      <c r="J18" s="33"/>
      <c r="K18" s="44"/>
      <c r="L18" s="33"/>
      <c r="M18" s="44"/>
      <c r="N18" s="34">
        <f t="shared" si="0"/>
        <v>0</v>
      </c>
      <c r="O18" s="43">
        <f t="shared" si="1"/>
        <v>0</v>
      </c>
      <c r="P18" s="50"/>
      <c r="Q18" s="19"/>
    </row>
    <row r="19" spans="1:17" ht="21.75" customHeight="1">
      <c r="A19" s="49"/>
      <c r="B19" s="55">
        <v>7</v>
      </c>
      <c r="C19" s="55"/>
      <c r="D19" s="56" t="s">
        <v>27</v>
      </c>
      <c r="E19" s="56"/>
      <c r="F19" s="56"/>
      <c r="G19" s="56"/>
      <c r="H19" s="33"/>
      <c r="I19" s="44"/>
      <c r="J19" s="33"/>
      <c r="K19" s="44"/>
      <c r="L19" s="33"/>
      <c r="M19" s="44"/>
      <c r="N19" s="34">
        <f t="shared" si="0"/>
        <v>0</v>
      </c>
      <c r="O19" s="43">
        <f t="shared" si="1"/>
        <v>0</v>
      </c>
      <c r="P19" s="50"/>
      <c r="Q19" s="19"/>
    </row>
    <row r="20" spans="1:17" ht="21.75" customHeight="1">
      <c r="A20" s="49"/>
      <c r="B20" s="55">
        <v>8</v>
      </c>
      <c r="C20" s="55"/>
      <c r="D20" s="56" t="s">
        <v>14</v>
      </c>
      <c r="E20" s="56"/>
      <c r="F20" s="56"/>
      <c r="G20" s="56"/>
      <c r="H20" s="33"/>
      <c r="I20" s="44"/>
      <c r="J20" s="33"/>
      <c r="K20" s="44"/>
      <c r="L20" s="33"/>
      <c r="M20" s="44"/>
      <c r="N20" s="34">
        <f t="shared" si="0"/>
        <v>0</v>
      </c>
      <c r="O20" s="43">
        <f t="shared" si="1"/>
        <v>0</v>
      </c>
      <c r="P20" s="50"/>
      <c r="Q20" s="19"/>
    </row>
    <row r="21" spans="1:17" ht="21.75" customHeight="1">
      <c r="A21" s="49"/>
      <c r="B21" s="55">
        <v>9</v>
      </c>
      <c r="C21" s="55"/>
      <c r="D21" s="57" t="s">
        <v>21</v>
      </c>
      <c r="E21" s="58"/>
      <c r="F21" s="58"/>
      <c r="G21" s="59"/>
      <c r="H21" s="33"/>
      <c r="I21" s="44"/>
      <c r="J21" s="33"/>
      <c r="K21" s="44"/>
      <c r="L21" s="33"/>
      <c r="M21" s="44"/>
      <c r="N21" s="34">
        <f>H21+J21+L21</f>
        <v>0</v>
      </c>
      <c r="O21" s="43">
        <f>I21+K21+M21</f>
        <v>0</v>
      </c>
      <c r="P21" s="50"/>
      <c r="Q21" s="19"/>
    </row>
    <row r="22" spans="1:17" ht="21.75" customHeight="1">
      <c r="A22" s="49"/>
      <c r="B22" s="55" t="s">
        <v>15</v>
      </c>
      <c r="C22" s="55"/>
      <c r="D22" s="57" t="s">
        <v>8</v>
      </c>
      <c r="E22" s="58"/>
      <c r="F22" s="58"/>
      <c r="G22" s="59"/>
      <c r="H22" s="33"/>
      <c r="I22" s="44"/>
      <c r="J22" s="33"/>
      <c r="K22" s="44"/>
      <c r="L22" s="33"/>
      <c r="M22" s="44"/>
      <c r="N22" s="34">
        <f t="shared" si="0"/>
        <v>0</v>
      </c>
      <c r="O22" s="43">
        <f t="shared" si="1"/>
        <v>0</v>
      </c>
      <c r="P22" s="50"/>
      <c r="Q22" s="19"/>
    </row>
    <row r="23" spans="1:17" ht="21.75" customHeight="1">
      <c r="A23" s="49"/>
      <c r="B23" s="75"/>
      <c r="C23" s="75"/>
      <c r="D23" s="56" t="s">
        <v>19</v>
      </c>
      <c r="E23" s="56"/>
      <c r="F23" s="56"/>
      <c r="G23" s="56"/>
      <c r="H23" s="33"/>
      <c r="I23" s="44"/>
      <c r="J23" s="33"/>
      <c r="K23" s="44"/>
      <c r="L23" s="33"/>
      <c r="M23" s="44"/>
      <c r="N23" s="34">
        <f t="shared" si="0"/>
        <v>0</v>
      </c>
      <c r="O23" s="43">
        <f t="shared" si="1"/>
        <v>0</v>
      </c>
      <c r="P23" s="50"/>
      <c r="Q23" s="19"/>
    </row>
    <row r="24" spans="1:17" ht="21.75" customHeight="1">
      <c r="A24" s="49"/>
      <c r="B24" s="60"/>
      <c r="C24" s="60"/>
      <c r="D24" s="56" t="s">
        <v>20</v>
      </c>
      <c r="E24" s="56"/>
      <c r="F24" s="56"/>
      <c r="G24" s="56"/>
      <c r="H24" s="33"/>
      <c r="I24" s="44"/>
      <c r="J24" s="33"/>
      <c r="K24" s="44"/>
      <c r="L24" s="33"/>
      <c r="M24" s="44"/>
      <c r="N24" s="34">
        <f t="shared" si="0"/>
        <v>0</v>
      </c>
      <c r="O24" s="43">
        <f t="shared" si="1"/>
        <v>0</v>
      </c>
      <c r="P24" s="50"/>
      <c r="Q24" s="19"/>
    </row>
    <row r="25" spans="1:17" ht="21.75" customHeight="1">
      <c r="A25" s="49"/>
      <c r="B25" s="60"/>
      <c r="C25" s="60"/>
      <c r="D25" s="56" t="s">
        <v>25</v>
      </c>
      <c r="E25" s="56"/>
      <c r="F25" s="56"/>
      <c r="G25" s="56"/>
      <c r="H25" s="33"/>
      <c r="I25" s="44"/>
      <c r="J25" s="33"/>
      <c r="K25" s="44"/>
      <c r="L25" s="33"/>
      <c r="M25" s="44"/>
      <c r="N25" s="34">
        <f t="shared" si="0"/>
        <v>0</v>
      </c>
      <c r="O25" s="43">
        <f t="shared" si="1"/>
        <v>0</v>
      </c>
      <c r="P25" s="50"/>
      <c r="Q25" s="19"/>
    </row>
    <row r="26" spans="1:17" ht="21.75" customHeight="1">
      <c r="A26" s="49"/>
      <c r="B26" s="76"/>
      <c r="C26" s="76"/>
      <c r="D26" s="56" t="s">
        <v>26</v>
      </c>
      <c r="E26" s="56"/>
      <c r="F26" s="56"/>
      <c r="G26" s="56"/>
      <c r="H26" s="33"/>
      <c r="I26" s="44"/>
      <c r="J26" s="33"/>
      <c r="K26" s="44"/>
      <c r="L26" s="33"/>
      <c r="M26" s="44"/>
      <c r="N26" s="34">
        <f t="shared" si="0"/>
        <v>0</v>
      </c>
      <c r="O26" s="43">
        <f t="shared" si="1"/>
        <v>0</v>
      </c>
      <c r="P26" s="50"/>
      <c r="Q26" s="19"/>
    </row>
    <row r="27" spans="1:17" ht="21.75" customHeight="1">
      <c r="A27" s="49"/>
      <c r="B27" s="55" t="s">
        <v>16</v>
      </c>
      <c r="C27" s="55"/>
      <c r="D27" s="56" t="s">
        <v>18</v>
      </c>
      <c r="E27" s="56"/>
      <c r="F27" s="56"/>
      <c r="G27" s="56"/>
      <c r="H27" s="33"/>
      <c r="I27" s="44"/>
      <c r="J27" s="33"/>
      <c r="K27" s="44"/>
      <c r="L27" s="33"/>
      <c r="M27" s="44"/>
      <c r="N27" s="37">
        <f t="shared" si="0"/>
        <v>0</v>
      </c>
      <c r="O27" s="46">
        <f t="shared" si="1"/>
        <v>0</v>
      </c>
      <c r="P27" s="50"/>
      <c r="Q27" s="19"/>
    </row>
    <row r="28" spans="1:17" ht="21.75" customHeight="1">
      <c r="A28" s="49"/>
      <c r="B28" s="55" t="s">
        <v>17</v>
      </c>
      <c r="C28" s="55"/>
      <c r="D28" s="56" t="s">
        <v>22</v>
      </c>
      <c r="E28" s="56"/>
      <c r="F28" s="56"/>
      <c r="G28" s="56"/>
      <c r="H28" s="39"/>
      <c r="I28" s="44"/>
      <c r="J28" s="33"/>
      <c r="K28" s="44"/>
      <c r="L28" s="33"/>
      <c r="M28" s="44"/>
      <c r="N28" s="34">
        <f t="shared" si="0"/>
        <v>0</v>
      </c>
      <c r="O28" s="43">
        <f t="shared" si="1"/>
        <v>0</v>
      </c>
      <c r="P28" s="50"/>
      <c r="Q28" s="19"/>
    </row>
    <row r="29" spans="1:17" ht="21.75" customHeight="1">
      <c r="A29" s="49"/>
      <c r="B29" s="55" t="s">
        <v>28</v>
      </c>
      <c r="C29" s="55"/>
      <c r="D29" s="56" t="s">
        <v>29</v>
      </c>
      <c r="E29" s="56"/>
      <c r="F29" s="56"/>
      <c r="G29" s="56"/>
      <c r="H29" s="39"/>
      <c r="I29" s="44"/>
      <c r="J29" s="33"/>
      <c r="K29" s="44"/>
      <c r="L29" s="33"/>
      <c r="M29" s="44"/>
      <c r="N29" s="34">
        <f>H29+J29+L29</f>
        <v>0</v>
      </c>
      <c r="O29" s="43">
        <f>I29+K29+M29</f>
        <v>0</v>
      </c>
      <c r="P29" s="50"/>
      <c r="Q29" s="19"/>
    </row>
    <row r="30" spans="1:17" ht="21.75" customHeight="1" thickBot="1">
      <c r="A30" s="49"/>
      <c r="B30" s="55">
        <v>10</v>
      </c>
      <c r="C30" s="55"/>
      <c r="D30" s="56" t="s">
        <v>22</v>
      </c>
      <c r="E30" s="56"/>
      <c r="F30" s="56"/>
      <c r="G30" s="56"/>
      <c r="H30" s="39"/>
      <c r="I30" s="44"/>
      <c r="J30" s="33"/>
      <c r="K30" s="44"/>
      <c r="L30" s="33"/>
      <c r="M30" s="44"/>
      <c r="N30" s="34">
        <f>H30+J30+L30</f>
        <v>0</v>
      </c>
      <c r="O30" s="43">
        <f>I30+K30+M30</f>
        <v>0</v>
      </c>
      <c r="P30" s="50"/>
      <c r="Q30" s="19"/>
    </row>
    <row r="31" spans="1:17" ht="27.75" customHeight="1" thickBot="1">
      <c r="A31" s="14"/>
      <c r="B31" s="81"/>
      <c r="C31" s="81"/>
      <c r="D31" s="77" t="s">
        <v>5</v>
      </c>
      <c r="E31" s="78"/>
      <c r="F31" s="78"/>
      <c r="G31" s="78"/>
      <c r="H31" s="36">
        <f>SUM(H13:H27)</f>
        <v>0</v>
      </c>
      <c r="I31" s="45">
        <f aca="true" t="shared" si="2" ref="I31:O31">SUM(I13:I27)</f>
        <v>0</v>
      </c>
      <c r="J31" s="35">
        <f t="shared" si="2"/>
        <v>0</v>
      </c>
      <c r="K31" s="45">
        <f t="shared" si="2"/>
        <v>0</v>
      </c>
      <c r="L31" s="35">
        <f t="shared" si="2"/>
        <v>0</v>
      </c>
      <c r="M31" s="45">
        <f t="shared" si="2"/>
        <v>0</v>
      </c>
      <c r="N31" s="38">
        <f t="shared" si="2"/>
        <v>0</v>
      </c>
      <c r="O31" s="47">
        <f t="shared" si="2"/>
        <v>0</v>
      </c>
      <c r="P31" s="50"/>
      <c r="Q31" s="19"/>
    </row>
    <row r="32" spans="1:17" s="23" customFormat="1" ht="12" customHeight="1">
      <c r="A32" s="15"/>
      <c r="B32" s="31" t="s">
        <v>30</v>
      </c>
      <c r="C32" s="16"/>
      <c r="D32" s="1"/>
      <c r="E32" s="1"/>
      <c r="F32" s="1"/>
      <c r="G32" s="1"/>
      <c r="H32" s="16"/>
      <c r="I32" s="17"/>
      <c r="J32" s="20"/>
      <c r="K32" s="20"/>
      <c r="L32" s="20"/>
      <c r="M32" s="20"/>
      <c r="N32" s="20"/>
      <c r="O32" s="20"/>
      <c r="P32" s="20"/>
      <c r="Q32" s="20"/>
    </row>
    <row r="33" spans="1:9" ht="15.75" customHeight="1" hidden="1">
      <c r="A33" s="74"/>
      <c r="B33" s="4"/>
      <c r="C33" s="5"/>
      <c r="D33" s="6"/>
      <c r="E33" s="6"/>
      <c r="F33" s="6"/>
      <c r="G33" s="8"/>
      <c r="H33" s="7"/>
      <c r="I33" s="20"/>
    </row>
    <row r="34" spans="1:9" ht="15.75" customHeight="1" hidden="1">
      <c r="A34" s="74"/>
      <c r="B34" s="9"/>
      <c r="C34" s="10"/>
      <c r="D34" s="11"/>
      <c r="E34" s="11"/>
      <c r="F34" s="11"/>
      <c r="G34" s="11"/>
      <c r="H34" s="11"/>
      <c r="I34" s="11"/>
    </row>
    <row r="35" spans="1:9" ht="15.75" customHeight="1" hidden="1">
      <c r="A35" s="74"/>
      <c r="B35" s="10"/>
      <c r="C35" s="12"/>
      <c r="D35" s="12"/>
      <c r="E35" s="13"/>
      <c r="F35" s="10"/>
      <c r="G35" s="12"/>
      <c r="H35" s="12"/>
      <c r="I35" s="12"/>
    </row>
    <row r="36" ht="15.75" customHeight="1" hidden="1">
      <c r="A36" s="74"/>
    </row>
    <row r="37" ht="12.75" customHeight="1" hidden="1">
      <c r="A37" s="74"/>
    </row>
    <row r="38" ht="12.75" customHeight="1" hidden="1">
      <c r="A38" s="74"/>
    </row>
    <row r="39" ht="12.75" customHeight="1" hidden="1">
      <c r="A39" s="74"/>
    </row>
    <row r="40" ht="12.75" customHeight="1" hidden="1">
      <c r="A40" s="74"/>
    </row>
    <row r="41" ht="12.75" customHeight="1" hidden="1">
      <c r="A41" s="74"/>
    </row>
    <row r="42" ht="12.75" customHeight="1" hidden="1">
      <c r="A42" s="74"/>
    </row>
    <row r="43" ht="12.75" customHeight="1" hidden="1">
      <c r="A43" s="74"/>
    </row>
    <row r="44" ht="12.75" customHeight="1" hidden="1">
      <c r="A44" s="74"/>
    </row>
    <row r="45" ht="12.75" customHeight="1" hidden="1">
      <c r="A45" s="74"/>
    </row>
    <row r="46" ht="12.75" customHeight="1" hidden="1">
      <c r="A46" s="74"/>
    </row>
    <row r="47" ht="12.75" hidden="1">
      <c r="A47" s="74"/>
    </row>
    <row r="48" spans="1:9" s="19" customFormat="1" ht="18" customHeight="1" hidden="1">
      <c r="A48" s="1"/>
      <c r="B48" s="2"/>
      <c r="C48" s="3"/>
      <c r="D48" s="2"/>
      <c r="E48" s="2"/>
      <c r="F48" s="2"/>
      <c r="G48" s="2"/>
      <c r="H48" s="3"/>
      <c r="I48" s="2"/>
    </row>
    <row r="49" spans="1:9" s="19" customFormat="1" ht="12.75" hidden="1">
      <c r="A49" s="1"/>
      <c r="B49" s="2"/>
      <c r="C49" s="3"/>
      <c r="D49" s="2"/>
      <c r="E49" s="2"/>
      <c r="F49" s="2"/>
      <c r="G49" s="2"/>
      <c r="H49" s="3"/>
      <c r="I49" s="2"/>
    </row>
    <row r="50" spans="1:9" s="19" customFormat="1" ht="12.75" hidden="1">
      <c r="A50" s="1"/>
      <c r="B50" s="2"/>
      <c r="C50" s="3"/>
      <c r="D50" s="2"/>
      <c r="E50" s="2"/>
      <c r="F50" s="2"/>
      <c r="G50" s="2"/>
      <c r="H50" s="3"/>
      <c r="I50" s="2"/>
    </row>
    <row r="51" spans="1:9" s="19" customFormat="1" ht="12.75" hidden="1">
      <c r="A51" s="1"/>
      <c r="B51" s="2"/>
      <c r="C51" s="3"/>
      <c r="D51" s="2"/>
      <c r="E51" s="2"/>
      <c r="F51" s="2"/>
      <c r="G51" s="2"/>
      <c r="H51" s="3"/>
      <c r="I51" s="2"/>
    </row>
    <row r="52" spans="1:9" s="19" customFormat="1" ht="13.5" customHeight="1" hidden="1">
      <c r="A52" s="1"/>
      <c r="B52" s="2"/>
      <c r="C52" s="3"/>
      <c r="D52" s="2"/>
      <c r="E52" s="2"/>
      <c r="F52" s="2"/>
      <c r="G52" s="2"/>
      <c r="H52" s="3"/>
      <c r="I52" s="2"/>
    </row>
    <row r="53" ht="12.75"/>
    <row r="54" ht="12.75"/>
  </sheetData>
  <sheetProtection password="A7FC" sheet="1" objects="1"/>
  <mergeCells count="48">
    <mergeCell ref="F7:K7"/>
    <mergeCell ref="N7:O7"/>
    <mergeCell ref="B29:C29"/>
    <mergeCell ref="D29:G29"/>
    <mergeCell ref="D20:G20"/>
    <mergeCell ref="D12:G12"/>
    <mergeCell ref="B31:C31"/>
    <mergeCell ref="B20:C20"/>
    <mergeCell ref="B22:C22"/>
    <mergeCell ref="B21:C21"/>
    <mergeCell ref="D22:G22"/>
    <mergeCell ref="B16:C16"/>
    <mergeCell ref="D16:G16"/>
    <mergeCell ref="D30:G30"/>
    <mergeCell ref="A33:A47"/>
    <mergeCell ref="D25:G25"/>
    <mergeCell ref="B23:C23"/>
    <mergeCell ref="D26:G26"/>
    <mergeCell ref="B26:C26"/>
    <mergeCell ref="B24:C24"/>
    <mergeCell ref="D31:G31"/>
    <mergeCell ref="B27:C27"/>
    <mergeCell ref="B19:C19"/>
    <mergeCell ref="D19:G19"/>
    <mergeCell ref="B17:C17"/>
    <mergeCell ref="D17:G17"/>
    <mergeCell ref="B18:C18"/>
    <mergeCell ref="D18:G18"/>
    <mergeCell ref="J11:K11"/>
    <mergeCell ref="B9:O9"/>
    <mergeCell ref="B12:C12"/>
    <mergeCell ref="B13:C13"/>
    <mergeCell ref="B14:C14"/>
    <mergeCell ref="D14:G14"/>
    <mergeCell ref="N11:O11"/>
    <mergeCell ref="L11:M11"/>
    <mergeCell ref="D13:G13"/>
    <mergeCell ref="H11:I11"/>
    <mergeCell ref="B15:C15"/>
    <mergeCell ref="D15:G15"/>
    <mergeCell ref="B30:C30"/>
    <mergeCell ref="D21:G21"/>
    <mergeCell ref="B28:C28"/>
    <mergeCell ref="D28:G28"/>
    <mergeCell ref="B25:C25"/>
    <mergeCell ref="D24:G24"/>
    <mergeCell ref="D27:G27"/>
    <mergeCell ref="D23:G23"/>
  </mergeCells>
  <conditionalFormatting sqref="I32">
    <cfRule type="cellIs" priority="1" dxfId="3" operator="equal" stopIfTrue="1">
      <formula>"INDIQUE A MOEDA"</formula>
    </cfRule>
  </conditionalFormatting>
  <conditionalFormatting sqref="H13:M30">
    <cfRule type="cellIs" priority="2" dxfId="2" operator="equal" stopIfTrue="1">
      <formula>0</formula>
    </cfRule>
  </conditionalFormatting>
  <conditionalFormatting sqref="B27:G27 B28:C30 D28:G29 B21:C22 D23:G26 B13:G20 B29:G30">
    <cfRule type="cellIs" priority="3" dxfId="1" operator="equal" stopIfTrue="1">
      <formula>0</formula>
    </cfRule>
  </conditionalFormatting>
  <conditionalFormatting sqref="H31:O31 N13:O30">
    <cfRule type="cellIs" priority="4" dxfId="0" operator="equal" stopIfTrue="1">
      <formula>0</formula>
    </cfRule>
  </conditionalFormatting>
  <dataValidations count="4">
    <dataValidation allowBlank="1" showInputMessage="1" showErrorMessage="1" promptTitle="ATENÇÃO" sqref="A48"/>
    <dataValidation operator="greaterThan" allowBlank="1" showErrorMessage="1" errorTitle="ATENÇÃO" error="O número do item nao pode ser igual ao anterior!!!!BURRÃO!!!&#10;&#10;" sqref="B27:C27 C21:C22 B21:B23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13:G30"/>
  </dataValidations>
  <printOptions/>
  <pageMargins left="0.5118110236220472" right="0.5118110236220472" top="0.5118110236220472" bottom="0.5118110236220472" header="0" footer="0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Mcanto</dc:creator>
  <cp:keywords/>
  <dc:description/>
  <cp:lastModifiedBy>Marcelo Ferreira</cp:lastModifiedBy>
  <cp:lastPrinted>2009-06-15T13:45:33Z</cp:lastPrinted>
  <dcterms:created xsi:type="dcterms:W3CDTF">2007-11-23T12:51:08Z</dcterms:created>
  <dcterms:modified xsi:type="dcterms:W3CDTF">2009-07-16T17:28:35Z</dcterms:modified>
  <cp:category/>
  <cp:version/>
  <cp:contentType/>
  <cp:contentStatus/>
</cp:coreProperties>
</file>