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5" windowWidth="15195" windowHeight="8445" tabRatio="460" activeTab="0"/>
  </bookViews>
  <sheets>
    <sheet name="ORÇAMENTO CONSOLIDADO" sheetId="1" r:id="rId1"/>
  </sheets>
  <definedNames>
    <definedName name="_xlnm.Print_Area" localSheetId="0">'ORÇAMENTO CONSOLIDADO'!$B$1:$O$31</definedName>
  </definedNames>
  <calcPr fullCalcOnLoad="1"/>
</workbook>
</file>

<file path=xl/sharedStrings.xml><?xml version="1.0" encoding="utf-8"?>
<sst xmlns="http://schemas.openxmlformats.org/spreadsheetml/2006/main" count="41" uniqueCount="34">
  <si>
    <t>Nome do Interessado:</t>
  </si>
  <si>
    <t xml:space="preserve">PROCESSO: </t>
  </si>
  <si>
    <t>item</t>
  </si>
  <si>
    <t>Descrição (somente 1 linha para cada item)</t>
  </si>
  <si>
    <t>VALOR US$</t>
  </si>
  <si>
    <t>VALOR R$</t>
  </si>
  <si>
    <t>OUTROS (ESPECIFICAR)</t>
  </si>
  <si>
    <t>TOTAL</t>
  </si>
  <si>
    <t>FAPESP</t>
  </si>
  <si>
    <t>OUTRAS FONTES</t>
  </si>
  <si>
    <t>RECURSOS PARA BOLSAS:</t>
  </si>
  <si>
    <t>MATERIAL PERMANENTE NACIONAL (MPN)</t>
  </si>
  <si>
    <t>MATERIAL PERMANENTE IMPORTADO (MPI)</t>
  </si>
  <si>
    <t>MATERIAL DE CONSUMO NACIONAL (MCN)</t>
  </si>
  <si>
    <t>MATERIAL DE CONSUMO IMPORTADO (MCI)</t>
  </si>
  <si>
    <t>SERVIÇO DE TERCEIROS NO EXTERIOR (STE)</t>
  </si>
  <si>
    <t>DESPESAS DE TRANSPORTE (DET)</t>
  </si>
  <si>
    <t>DESPESAS COM DIARIAS (DIP)</t>
  </si>
  <si>
    <t>9a</t>
  </si>
  <si>
    <t>9b</t>
  </si>
  <si>
    <t>9c</t>
  </si>
  <si>
    <t>COMPLEMENTAÇÃO SALARIAL PARA PESQUISADORES</t>
  </si>
  <si>
    <t>9ai- BOLSAS DE INICIAÇÃO CIENTÍFICA (IC)</t>
  </si>
  <si>
    <t>9aii- BOLSAS DE MESTRADO (MS)</t>
  </si>
  <si>
    <t>9aiii- BOLSAS DE DOUTORADO / DOUTORADO DIRETO (DR/DD)</t>
  </si>
  <si>
    <t>9aiv- BOLSAS DE POS DOUTORADO (PD)</t>
  </si>
  <si>
    <t>9av- BOLSAS DE TREINAMENTO TÉCNICO (TT)</t>
  </si>
  <si>
    <t>RECURSOS HUMANOS</t>
  </si>
  <si>
    <t>CONTRATAÇÃO TEMPORÁRIA  E OUTROS</t>
  </si>
  <si>
    <t>SERVIÇO DE TERCEIROS NO PAÍS (STB)</t>
  </si>
  <si>
    <t>ORÇAMENTO CONSOLIDADO POR RUBRICA E POR FONTES DE FINANCIAMENTO (FAPESP, DEDINI. e outras fontes tais como universidades, institutos, outras agências)</t>
  </si>
  <si>
    <t>DEDINI</t>
  </si>
  <si>
    <t>FAPESP-DEDINI - 9.d.1</t>
  </si>
  <si>
    <t>FAPESP, JULHO DE 2008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</si>
</sst>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[$US$]\ * #,##0.00_);_([$US$]\ * \(#,##0.00\);_([$US$]\ * &quot;-&quot;??_);_(@_)"/>
    <numFmt numFmtId="165" formatCode="_([$US$]\ #,##0.00_);_([$US$]\ * \(#,##0.00\);_([$US$]\ * &quot;-&quot;??_);_(@_)"/>
  </numFmts>
  <fonts count="51">
    <font>
      <sz val="10"/>
      <name val="Arial"/>
      <family val="0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10"/>
      <color indexed="9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0"/>
      <color indexed="13"/>
      <name val="Tahoma"/>
      <family val="2"/>
    </font>
    <font>
      <sz val="8"/>
      <name val="Arial"/>
      <family val="0"/>
    </font>
    <font>
      <sz val="10"/>
      <color indexed="8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0"/>
      <color indexed="12"/>
      <name val="Tahoma"/>
      <family val="2"/>
    </font>
    <font>
      <b/>
      <sz val="8"/>
      <name val="Tahoma"/>
      <family val="2"/>
    </font>
    <font>
      <b/>
      <sz val="10.5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 quotePrefix="1">
      <alignment horizontal="left" vertical="center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shrinkToFit="1"/>
      <protection hidden="1"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/>
      <protection/>
    </xf>
    <xf numFmtId="8" fontId="11" fillId="0" borderId="13" xfId="0" applyNumberFormat="1" applyFont="1" applyBorder="1" applyAlignment="1" applyProtection="1">
      <alignment horizontal="center" vertical="center" shrinkToFit="1"/>
      <protection locked="0"/>
    </xf>
    <xf numFmtId="8" fontId="11" fillId="0" borderId="14" xfId="0" applyNumberFormat="1" applyFont="1" applyBorder="1" applyAlignment="1" applyProtection="1">
      <alignment horizontal="center" vertical="center" shrinkToFit="1"/>
      <protection locked="0"/>
    </xf>
    <xf numFmtId="8" fontId="11" fillId="0" borderId="15" xfId="0" applyNumberFormat="1" applyFont="1" applyBorder="1" applyAlignment="1" applyProtection="1">
      <alignment horizontal="center" vertical="center" shrinkToFit="1"/>
      <protection hidden="1"/>
    </xf>
    <xf numFmtId="8" fontId="14" fillId="0" borderId="16" xfId="0" applyNumberFormat="1" applyFont="1" applyFill="1" applyBorder="1" applyAlignment="1" applyProtection="1">
      <alignment horizontal="center" vertical="center" shrinkToFit="1"/>
      <protection hidden="1"/>
    </xf>
    <xf numFmtId="8" fontId="14" fillId="0" borderId="17" xfId="0" applyNumberFormat="1" applyFont="1" applyFill="1" applyBorder="1" applyAlignment="1" applyProtection="1">
      <alignment horizontal="center" vertical="center" shrinkToFit="1"/>
      <protection hidden="1"/>
    </xf>
    <xf numFmtId="8" fontId="11" fillId="0" borderId="18" xfId="0" applyNumberFormat="1" applyFont="1" applyBorder="1" applyAlignment="1" applyProtection="1">
      <alignment horizontal="center" vertical="center" shrinkToFit="1"/>
      <protection hidden="1"/>
    </xf>
    <xf numFmtId="8" fontId="14" fillId="0" borderId="19" xfId="0" applyNumberFormat="1" applyFont="1" applyFill="1" applyBorder="1" applyAlignment="1" applyProtection="1">
      <alignment horizontal="center" vertical="center" shrinkToFit="1"/>
      <protection hidden="1"/>
    </xf>
    <xf numFmtId="8" fontId="11" fillId="0" borderId="20" xfId="0" applyNumberFormat="1" applyFont="1" applyBorder="1" applyAlignment="1" applyProtection="1">
      <alignment horizontal="center" vertical="center" shrinkToFit="1"/>
      <protection locked="0"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8" fontId="11" fillId="0" borderId="23" xfId="0" applyNumberFormat="1" applyFont="1" applyBorder="1" applyAlignment="1" applyProtection="1">
      <alignment horizontal="center" vertical="center" shrinkToFit="1"/>
      <protection hidden="1"/>
    </xf>
    <xf numFmtId="0" fontId="5" fillId="0" borderId="16" xfId="0" applyFont="1" applyBorder="1" applyAlignment="1">
      <alignment horizontal="center" vertical="center"/>
    </xf>
    <xf numFmtId="165" fontId="11" fillId="0" borderId="24" xfId="0" applyNumberFormat="1" applyFont="1" applyBorder="1" applyAlignment="1" applyProtection="1">
      <alignment horizontal="center" vertical="center" shrinkToFit="1"/>
      <protection locked="0"/>
    </xf>
    <xf numFmtId="165" fontId="11" fillId="0" borderId="25" xfId="0" applyNumberFormat="1" applyFont="1" applyBorder="1" applyAlignment="1" applyProtection="1">
      <alignment horizontal="center" vertical="center" shrinkToFit="1"/>
      <protection hidden="1"/>
    </xf>
    <xf numFmtId="165" fontId="11" fillId="0" borderId="15" xfId="0" applyNumberFormat="1" applyFont="1" applyBorder="1" applyAlignment="1" applyProtection="1">
      <alignment horizontal="center" vertical="center" shrinkToFit="1"/>
      <protection locked="0"/>
    </xf>
    <xf numFmtId="165" fontId="14" fillId="0" borderId="16" xfId="0" applyNumberFormat="1" applyFont="1" applyFill="1" applyBorder="1" applyAlignment="1" applyProtection="1">
      <alignment horizontal="center" vertical="center" shrinkToFit="1"/>
      <protection hidden="1"/>
    </xf>
    <xf numFmtId="165" fontId="11" fillId="0" borderId="26" xfId="0" applyNumberFormat="1" applyFont="1" applyBorder="1" applyAlignment="1" applyProtection="1">
      <alignment horizontal="center" vertical="center" shrinkToFit="1"/>
      <protection hidden="1"/>
    </xf>
    <xf numFmtId="165" fontId="14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27" xfId="0" applyFont="1" applyBorder="1" applyAlignment="1" applyProtection="1">
      <alignment horizontal="left" vertical="center"/>
      <protection/>
    </xf>
    <xf numFmtId="0" fontId="8" fillId="0" borderId="28" xfId="0" applyFont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/>
      <protection hidden="1" locked="0"/>
    </xf>
    <xf numFmtId="0" fontId="1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/>
    </xf>
    <xf numFmtId="0" fontId="8" fillId="0" borderId="29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vertical="center"/>
      <protection/>
    </xf>
    <xf numFmtId="0" fontId="5" fillId="0" borderId="30" xfId="0" applyFont="1" applyBorder="1" applyAlignment="1" applyProtection="1">
      <alignment vertical="center"/>
      <protection/>
    </xf>
    <xf numFmtId="0" fontId="9" fillId="33" borderId="22" xfId="0" applyFont="1" applyFill="1" applyBorder="1" applyAlignment="1" applyProtection="1">
      <alignment horizontal="center" vertical="center"/>
      <protection/>
    </xf>
    <xf numFmtId="0" fontId="7" fillId="0" borderId="29" xfId="0" applyFont="1" applyBorder="1" applyAlignment="1" applyProtection="1">
      <alignment horizontal="center" vertical="center" shrinkToFit="1"/>
      <protection/>
    </xf>
    <xf numFmtId="0" fontId="8" fillId="0" borderId="27" xfId="0" applyFont="1" applyBorder="1" applyAlignment="1" applyProtection="1">
      <alignment horizontal="left" vertical="center"/>
      <protection/>
    </xf>
    <xf numFmtId="0" fontId="8" fillId="0" borderId="28" xfId="0" applyFont="1" applyBorder="1" applyAlignment="1" applyProtection="1">
      <alignment horizontal="left" vertical="center"/>
      <protection/>
    </xf>
    <xf numFmtId="0" fontId="8" fillId="0" borderId="31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/>
      <protection locked="0"/>
    </xf>
    <xf numFmtId="0" fontId="4" fillId="0" borderId="32" xfId="0" applyFont="1" applyBorder="1" applyAlignment="1" applyProtection="1" quotePrefix="1">
      <alignment horizontal="center" vertical="center"/>
      <protection/>
    </xf>
    <xf numFmtId="0" fontId="4" fillId="0" borderId="33" xfId="0" applyFont="1" applyBorder="1" applyAlignment="1" applyProtection="1" quotePrefix="1">
      <alignment horizontal="center" vertical="center"/>
      <protection/>
    </xf>
    <xf numFmtId="0" fontId="4" fillId="0" borderId="34" xfId="0" applyFont="1" applyBorder="1" applyAlignment="1" applyProtection="1" quotePrefix="1">
      <alignment horizontal="center" vertical="center"/>
      <protection/>
    </xf>
    <xf numFmtId="0" fontId="13" fillId="33" borderId="35" xfId="0" applyFont="1" applyFill="1" applyBorder="1" applyAlignment="1" applyProtection="1">
      <alignment horizontal="left" vertical="center"/>
      <protection/>
    </xf>
    <xf numFmtId="0" fontId="13" fillId="33" borderId="30" xfId="0" applyFont="1" applyFill="1" applyBorder="1" applyAlignment="1" applyProtection="1">
      <alignment horizontal="left" vertical="center"/>
      <protection/>
    </xf>
    <xf numFmtId="0" fontId="1" fillId="33" borderId="36" xfId="0" applyFont="1" applyFill="1" applyBorder="1" applyAlignment="1" applyProtection="1">
      <alignment/>
      <protection locked="0"/>
    </xf>
    <xf numFmtId="0" fontId="1" fillId="33" borderId="14" xfId="0" applyFont="1" applyFill="1" applyBorder="1" applyAlignment="1" applyProtection="1">
      <alignment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0" borderId="38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0" fontId="7" fillId="0" borderId="40" xfId="0" applyFont="1" applyBorder="1" applyAlignment="1" applyProtection="1">
      <alignment horizontal="center" vertical="center" shrinkToFit="1"/>
      <protection/>
    </xf>
    <xf numFmtId="0" fontId="2" fillId="0" borderId="3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8" fillId="0" borderId="40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right"/>
    </xf>
    <xf numFmtId="0" fontId="1" fillId="33" borderId="36" xfId="0" applyFont="1" applyFill="1" applyBorder="1" applyAlignment="1" applyProtection="1">
      <alignment vertical="center"/>
      <protection locked="0"/>
    </xf>
    <xf numFmtId="0" fontId="1" fillId="33" borderId="28" xfId="0" applyFont="1" applyFill="1" applyBorder="1" applyAlignment="1" applyProtection="1">
      <alignment vertical="center"/>
      <protection locked="0"/>
    </xf>
    <xf numFmtId="0" fontId="1" fillId="33" borderId="14" xfId="0" applyFont="1" applyFill="1" applyBorder="1" applyAlignment="1" applyProtection="1">
      <alignment vertical="center"/>
      <protection locked="0"/>
    </xf>
    <xf numFmtId="0" fontId="7" fillId="0" borderId="42" xfId="0" applyFont="1" applyBorder="1" applyAlignment="1" applyProtection="1">
      <alignment horizontal="center" vertical="center" shrinkToFit="1"/>
      <protection/>
    </xf>
    <xf numFmtId="0" fontId="7" fillId="0" borderId="43" xfId="0" applyFont="1" applyBorder="1" applyAlignment="1" applyProtection="1">
      <alignment horizontal="center" vertical="center" shrinkToFit="1"/>
      <protection/>
    </xf>
    <xf numFmtId="0" fontId="8" fillId="0" borderId="44" xfId="0" applyFont="1" applyBorder="1" applyAlignment="1" applyProtection="1">
      <alignment horizontal="left" vertical="center" wrapText="1" shrinkToFit="1"/>
      <protection locked="0"/>
    </xf>
    <xf numFmtId="0" fontId="0" fillId="0" borderId="43" xfId="0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4">
    <dxf>
      <font>
        <color indexed="22"/>
      </font>
      <fill>
        <patternFill>
          <bgColor indexed="22"/>
        </patternFill>
      </fill>
    </dxf>
    <dxf>
      <fill>
        <patternFill>
          <bgColor indexed="26"/>
        </patternFill>
      </fill>
    </dxf>
    <dxf>
      <font>
        <color indexed="26"/>
      </font>
      <fill>
        <patternFill>
          <bgColor indexed="26"/>
        </patternFill>
      </fill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76200</xdr:rowOff>
    </xdr:from>
    <xdr:to>
      <xdr:col>9</xdr:col>
      <xdr:colOff>142875</xdr:colOff>
      <xdr:row>4</xdr:row>
      <xdr:rowOff>9525</xdr:rowOff>
    </xdr:to>
    <xdr:pic>
      <xdr:nvPicPr>
        <xdr:cNvPr id="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76200"/>
          <a:ext cx="5895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51"/>
  <sheetViews>
    <sheetView showGridLines="0" tabSelected="1" zoomScalePageLayoutView="0" workbookViewId="0" topLeftCell="A1">
      <selection activeCell="A1" sqref="A1"/>
    </sheetView>
  </sheetViews>
  <sheetFormatPr defaultColWidth="0" defaultRowHeight="12.75" zeroHeight="1"/>
  <cols>
    <col min="1" max="1" width="2.421875" style="21" customWidth="1"/>
    <col min="2" max="2" width="5.140625" style="21" customWidth="1"/>
    <col min="3" max="3" width="3.57421875" style="24" customWidth="1"/>
    <col min="4" max="4" width="8.00390625" style="21" customWidth="1"/>
    <col min="5" max="5" width="11.28125" style="21" customWidth="1"/>
    <col min="6" max="6" width="7.57421875" style="21" customWidth="1"/>
    <col min="7" max="7" width="19.57421875" style="21" customWidth="1"/>
    <col min="8" max="8" width="15.57421875" style="24" customWidth="1"/>
    <col min="9" max="15" width="15.57421875" style="21" customWidth="1"/>
    <col min="16" max="16" width="3.28125" style="21" customWidth="1"/>
    <col min="17" max="16384" width="0" style="21" hidden="1" customWidth="1"/>
  </cols>
  <sheetData>
    <row r="1" spans="1:9" s="19" customFormat="1" ht="18" customHeight="1">
      <c r="A1" s="1"/>
      <c r="B1" s="2"/>
      <c r="C1" s="3"/>
      <c r="D1" s="2"/>
      <c r="E1" s="2"/>
      <c r="F1" s="2"/>
      <c r="G1" s="2"/>
      <c r="H1" s="3"/>
      <c r="I1" s="2"/>
    </row>
    <row r="2" spans="1:9" s="19" customFormat="1" ht="12.75">
      <c r="A2" s="1"/>
      <c r="B2" s="2"/>
      <c r="C2" s="3"/>
      <c r="D2" s="2"/>
      <c r="E2" s="2"/>
      <c r="F2" s="2"/>
      <c r="G2" s="2"/>
      <c r="H2" s="3"/>
      <c r="I2" s="2"/>
    </row>
    <row r="3" spans="1:15" s="19" customFormat="1" ht="12.75">
      <c r="A3" s="1"/>
      <c r="B3" s="2"/>
      <c r="C3" s="3"/>
      <c r="D3" s="2"/>
      <c r="E3" s="2"/>
      <c r="F3" s="2"/>
      <c r="G3" s="2"/>
      <c r="H3" s="3"/>
      <c r="I3" s="2"/>
      <c r="N3" s="83" t="s">
        <v>32</v>
      </c>
      <c r="O3" s="83"/>
    </row>
    <row r="4" spans="1:9" s="19" customFormat="1" ht="15.75" customHeight="1">
      <c r="A4" s="1"/>
      <c r="B4" s="2"/>
      <c r="C4" s="3"/>
      <c r="D4" s="2"/>
      <c r="E4" s="2"/>
      <c r="F4" s="2"/>
      <c r="G4" s="2"/>
      <c r="H4" s="3"/>
      <c r="I4" s="2"/>
    </row>
    <row r="5" spans="1:9" s="19" customFormat="1" ht="15.75" customHeight="1">
      <c r="A5" s="1"/>
      <c r="B5" s="2"/>
      <c r="C5" s="3"/>
      <c r="D5" s="2"/>
      <c r="E5" s="2"/>
      <c r="F5" s="2"/>
      <c r="G5" s="2"/>
      <c r="H5" s="3"/>
      <c r="I5" s="2"/>
    </row>
    <row r="6" spans="1:16" s="19" customFormat="1" ht="21.75" customHeight="1">
      <c r="A6" s="1"/>
      <c r="B6" s="4" t="s">
        <v>0</v>
      </c>
      <c r="C6" s="5"/>
      <c r="D6" s="52"/>
      <c r="E6" s="52"/>
      <c r="F6" s="84"/>
      <c r="G6" s="85"/>
      <c r="H6" s="85"/>
      <c r="I6" s="85"/>
      <c r="J6" s="85"/>
      <c r="K6" s="86"/>
      <c r="M6" s="7" t="s">
        <v>1</v>
      </c>
      <c r="N6" s="70"/>
      <c r="O6" s="71"/>
      <c r="P6" s="54"/>
    </row>
    <row r="7" spans="1:16" s="19" customFormat="1" ht="15.75" customHeight="1">
      <c r="A7" s="1"/>
      <c r="B7" s="4"/>
      <c r="C7" s="5"/>
      <c r="D7" s="52"/>
      <c r="E7" s="52"/>
      <c r="F7" s="52"/>
      <c r="G7" s="30"/>
      <c r="H7" s="7"/>
      <c r="I7" s="1"/>
      <c r="J7" s="2"/>
      <c r="K7" s="2"/>
      <c r="L7" s="2"/>
      <c r="M7" s="2"/>
      <c r="N7" s="2"/>
      <c r="O7" s="2"/>
      <c r="P7" s="2"/>
    </row>
    <row r="8" spans="1:15" s="19" customFormat="1" ht="15.75" customHeight="1">
      <c r="A8" s="21"/>
      <c r="B8" s="74" t="s">
        <v>30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</row>
    <row r="9" spans="1:7" s="19" customFormat="1" ht="15.75" customHeight="1" thickBot="1">
      <c r="A9" s="21"/>
      <c r="B9" s="18"/>
      <c r="C9" s="18"/>
      <c r="D9" s="18"/>
      <c r="E9" s="18"/>
      <c r="F9" s="18"/>
      <c r="G9" s="18"/>
    </row>
    <row r="10" spans="1:15" s="10" customFormat="1" ht="21.75" customHeight="1" thickBot="1">
      <c r="A10" s="30"/>
      <c r="C10" s="12"/>
      <c r="D10" s="12"/>
      <c r="E10" s="13"/>
      <c r="G10" s="12"/>
      <c r="H10" s="81" t="s">
        <v>8</v>
      </c>
      <c r="I10" s="82"/>
      <c r="J10" s="72" t="s">
        <v>31</v>
      </c>
      <c r="K10" s="73"/>
      <c r="L10" s="72" t="s">
        <v>9</v>
      </c>
      <c r="M10" s="73"/>
      <c r="N10" s="78" t="s">
        <v>7</v>
      </c>
      <c r="O10" s="79"/>
    </row>
    <row r="11" spans="1:16" s="29" customFormat="1" ht="21.75" customHeight="1" thickBot="1">
      <c r="A11" s="25"/>
      <c r="B11" s="75" t="s">
        <v>2</v>
      </c>
      <c r="C11" s="76"/>
      <c r="D11" s="57" t="s">
        <v>3</v>
      </c>
      <c r="E11" s="58"/>
      <c r="F11" s="58"/>
      <c r="G11" s="58"/>
      <c r="H11" s="41" t="s">
        <v>5</v>
      </c>
      <c r="I11" s="40" t="s">
        <v>4</v>
      </c>
      <c r="J11" s="27" t="s">
        <v>5</v>
      </c>
      <c r="K11" s="26" t="s">
        <v>4</v>
      </c>
      <c r="L11" s="27" t="s">
        <v>5</v>
      </c>
      <c r="M11" s="26" t="s">
        <v>4</v>
      </c>
      <c r="N11" s="43" t="s">
        <v>5</v>
      </c>
      <c r="O11" s="28" t="s">
        <v>4</v>
      </c>
      <c r="P11" s="55"/>
    </row>
    <row r="12" spans="1:235" ht="21.75" customHeight="1">
      <c r="A12" s="53"/>
      <c r="B12" s="77">
        <v>1</v>
      </c>
      <c r="C12" s="77"/>
      <c r="D12" s="80" t="s">
        <v>11</v>
      </c>
      <c r="E12" s="80"/>
      <c r="F12" s="80"/>
      <c r="G12" s="80"/>
      <c r="H12" s="32"/>
      <c r="I12" s="44"/>
      <c r="J12" s="32"/>
      <c r="K12" s="44"/>
      <c r="L12" s="32"/>
      <c r="M12" s="44"/>
      <c r="N12" s="42">
        <f>H12+J12+L12</f>
        <v>0</v>
      </c>
      <c r="O12" s="45">
        <f>I12+K12+M12</f>
        <v>0</v>
      </c>
      <c r="P12" s="54"/>
      <c r="Q12" s="19"/>
      <c r="IA12" s="22"/>
    </row>
    <row r="13" spans="1:235" ht="21.75" customHeight="1">
      <c r="A13" s="53"/>
      <c r="B13" s="60">
        <v>2</v>
      </c>
      <c r="C13" s="60"/>
      <c r="D13" s="56" t="s">
        <v>12</v>
      </c>
      <c r="E13" s="56"/>
      <c r="F13" s="56"/>
      <c r="G13" s="56"/>
      <c r="H13" s="33"/>
      <c r="I13" s="46"/>
      <c r="J13" s="33"/>
      <c r="K13" s="46"/>
      <c r="L13" s="33"/>
      <c r="M13" s="46"/>
      <c r="N13" s="34">
        <f>H13+J13+L13</f>
        <v>0</v>
      </c>
      <c r="O13" s="45">
        <f>I13+K13+M13</f>
        <v>0</v>
      </c>
      <c r="P13" s="54"/>
      <c r="Q13" s="19"/>
      <c r="IA13" s="22"/>
    </row>
    <row r="14" spans="1:17" ht="21.75" customHeight="1">
      <c r="A14" s="53"/>
      <c r="B14" s="60">
        <v>3</v>
      </c>
      <c r="C14" s="60"/>
      <c r="D14" s="56" t="s">
        <v>13</v>
      </c>
      <c r="E14" s="56"/>
      <c r="F14" s="56"/>
      <c r="G14" s="56"/>
      <c r="H14" s="33"/>
      <c r="I14" s="46"/>
      <c r="J14" s="33"/>
      <c r="K14" s="46"/>
      <c r="L14" s="33"/>
      <c r="M14" s="46"/>
      <c r="N14" s="34">
        <f aca="true" t="shared" si="0" ref="N14:N28">H14+J14+L14</f>
        <v>0</v>
      </c>
      <c r="O14" s="45">
        <f aca="true" t="shared" si="1" ref="O14:O28">I14+K14+M14</f>
        <v>0</v>
      </c>
      <c r="P14" s="54"/>
      <c r="Q14" s="19"/>
    </row>
    <row r="15" spans="1:17" ht="21.75" customHeight="1">
      <c r="A15" s="53"/>
      <c r="B15" s="60">
        <v>4</v>
      </c>
      <c r="C15" s="60"/>
      <c r="D15" s="56" t="s">
        <v>14</v>
      </c>
      <c r="E15" s="56"/>
      <c r="F15" s="56"/>
      <c r="G15" s="56"/>
      <c r="H15" s="33"/>
      <c r="I15" s="46"/>
      <c r="J15" s="33"/>
      <c r="K15" s="46"/>
      <c r="L15" s="33"/>
      <c r="M15" s="46"/>
      <c r="N15" s="34">
        <f t="shared" si="0"/>
        <v>0</v>
      </c>
      <c r="O15" s="45">
        <f t="shared" si="1"/>
        <v>0</v>
      </c>
      <c r="P15" s="54"/>
      <c r="Q15" s="19"/>
    </row>
    <row r="16" spans="1:17" ht="21.75" customHeight="1">
      <c r="A16" s="53"/>
      <c r="B16" s="60">
        <v>5</v>
      </c>
      <c r="C16" s="60"/>
      <c r="D16" s="56" t="s">
        <v>29</v>
      </c>
      <c r="E16" s="56"/>
      <c r="F16" s="56"/>
      <c r="G16" s="56"/>
      <c r="H16" s="33"/>
      <c r="I16" s="46"/>
      <c r="J16" s="33"/>
      <c r="K16" s="46"/>
      <c r="L16" s="33"/>
      <c r="M16" s="46"/>
      <c r="N16" s="34">
        <f t="shared" si="0"/>
        <v>0</v>
      </c>
      <c r="O16" s="45">
        <f t="shared" si="1"/>
        <v>0</v>
      </c>
      <c r="P16" s="54"/>
      <c r="Q16" s="19"/>
    </row>
    <row r="17" spans="1:17" ht="21.75" customHeight="1">
      <c r="A17" s="53"/>
      <c r="B17" s="60">
        <v>6</v>
      </c>
      <c r="C17" s="60"/>
      <c r="D17" s="56" t="s">
        <v>15</v>
      </c>
      <c r="E17" s="56"/>
      <c r="F17" s="56"/>
      <c r="G17" s="56"/>
      <c r="H17" s="33"/>
      <c r="I17" s="46"/>
      <c r="J17" s="33"/>
      <c r="K17" s="46"/>
      <c r="L17" s="33"/>
      <c r="M17" s="46"/>
      <c r="N17" s="34">
        <f t="shared" si="0"/>
        <v>0</v>
      </c>
      <c r="O17" s="45">
        <f t="shared" si="1"/>
        <v>0</v>
      </c>
      <c r="P17" s="54"/>
      <c r="Q17" s="19"/>
    </row>
    <row r="18" spans="1:17" ht="21.75" customHeight="1">
      <c r="A18" s="53"/>
      <c r="B18" s="60">
        <v>7</v>
      </c>
      <c r="C18" s="60"/>
      <c r="D18" s="56" t="s">
        <v>16</v>
      </c>
      <c r="E18" s="56"/>
      <c r="F18" s="56"/>
      <c r="G18" s="56"/>
      <c r="H18" s="33"/>
      <c r="I18" s="46"/>
      <c r="J18" s="33"/>
      <c r="K18" s="46"/>
      <c r="L18" s="33"/>
      <c r="M18" s="46"/>
      <c r="N18" s="34">
        <f t="shared" si="0"/>
        <v>0</v>
      </c>
      <c r="O18" s="45">
        <f t="shared" si="1"/>
        <v>0</v>
      </c>
      <c r="P18" s="54"/>
      <c r="Q18" s="19"/>
    </row>
    <row r="19" spans="1:17" ht="21.75" customHeight="1">
      <c r="A19" s="53"/>
      <c r="B19" s="60">
        <v>8</v>
      </c>
      <c r="C19" s="60"/>
      <c r="D19" s="56" t="s">
        <v>17</v>
      </c>
      <c r="E19" s="56"/>
      <c r="F19" s="56"/>
      <c r="G19" s="56"/>
      <c r="H19" s="33"/>
      <c r="I19" s="46"/>
      <c r="J19" s="33"/>
      <c r="K19" s="46"/>
      <c r="L19" s="33"/>
      <c r="M19" s="46"/>
      <c r="N19" s="34">
        <f t="shared" si="0"/>
        <v>0</v>
      </c>
      <c r="O19" s="45">
        <f t="shared" si="1"/>
        <v>0</v>
      </c>
      <c r="P19" s="54"/>
      <c r="Q19" s="19"/>
    </row>
    <row r="20" spans="1:17" ht="21.75" customHeight="1">
      <c r="A20" s="53"/>
      <c r="B20" s="60">
        <v>9</v>
      </c>
      <c r="C20" s="60"/>
      <c r="D20" s="61" t="s">
        <v>27</v>
      </c>
      <c r="E20" s="62"/>
      <c r="F20" s="62"/>
      <c r="G20" s="63"/>
      <c r="H20" s="33"/>
      <c r="I20" s="46"/>
      <c r="J20" s="33"/>
      <c r="K20" s="46"/>
      <c r="L20" s="33"/>
      <c r="M20" s="46"/>
      <c r="N20" s="34">
        <f>H20+J20+L20</f>
        <v>0</v>
      </c>
      <c r="O20" s="45">
        <f>I20+K20+M20</f>
        <v>0</v>
      </c>
      <c r="P20" s="54"/>
      <c r="Q20" s="19"/>
    </row>
    <row r="21" spans="1:17" ht="21.75" customHeight="1">
      <c r="A21" s="53"/>
      <c r="B21" s="60" t="s">
        <v>18</v>
      </c>
      <c r="C21" s="60"/>
      <c r="D21" s="61" t="s">
        <v>10</v>
      </c>
      <c r="E21" s="62"/>
      <c r="F21" s="62"/>
      <c r="G21" s="63"/>
      <c r="H21" s="33"/>
      <c r="I21" s="46"/>
      <c r="J21" s="33"/>
      <c r="K21" s="46"/>
      <c r="L21" s="33"/>
      <c r="M21" s="46"/>
      <c r="N21" s="34">
        <f t="shared" si="0"/>
        <v>0</v>
      </c>
      <c r="O21" s="45">
        <f t="shared" si="1"/>
        <v>0</v>
      </c>
      <c r="P21" s="54"/>
      <c r="Q21" s="19"/>
    </row>
    <row r="22" spans="1:17" ht="21.75" customHeight="1">
      <c r="A22" s="53"/>
      <c r="B22" s="65"/>
      <c r="C22" s="65"/>
      <c r="D22" s="56" t="s">
        <v>22</v>
      </c>
      <c r="E22" s="56"/>
      <c r="F22" s="56"/>
      <c r="G22" s="56"/>
      <c r="H22" s="33"/>
      <c r="I22" s="46"/>
      <c r="J22" s="33"/>
      <c r="K22" s="46"/>
      <c r="L22" s="33"/>
      <c r="M22" s="46"/>
      <c r="N22" s="34">
        <f t="shared" si="0"/>
        <v>0</v>
      </c>
      <c r="O22" s="45">
        <f t="shared" si="1"/>
        <v>0</v>
      </c>
      <c r="P22" s="54"/>
      <c r="Q22" s="19"/>
    </row>
    <row r="23" spans="1:17" ht="21.75" customHeight="1">
      <c r="A23" s="53"/>
      <c r="B23" s="67"/>
      <c r="C23" s="67"/>
      <c r="D23" s="56" t="s">
        <v>23</v>
      </c>
      <c r="E23" s="56"/>
      <c r="F23" s="56"/>
      <c r="G23" s="56"/>
      <c r="H23" s="33"/>
      <c r="I23" s="46"/>
      <c r="J23" s="33"/>
      <c r="K23" s="46"/>
      <c r="L23" s="33"/>
      <c r="M23" s="46"/>
      <c r="N23" s="34">
        <f t="shared" si="0"/>
        <v>0</v>
      </c>
      <c r="O23" s="45">
        <f t="shared" si="1"/>
        <v>0</v>
      </c>
      <c r="P23" s="54"/>
      <c r="Q23" s="19"/>
    </row>
    <row r="24" spans="1:17" ht="21.75" customHeight="1">
      <c r="A24" s="53"/>
      <c r="B24" s="67"/>
      <c r="C24" s="67"/>
      <c r="D24" s="56" t="s">
        <v>24</v>
      </c>
      <c r="E24" s="56"/>
      <c r="F24" s="56"/>
      <c r="G24" s="56"/>
      <c r="H24" s="33"/>
      <c r="I24" s="46"/>
      <c r="J24" s="33"/>
      <c r="K24" s="46"/>
      <c r="L24" s="33"/>
      <c r="M24" s="46"/>
      <c r="N24" s="34">
        <f t="shared" si="0"/>
        <v>0</v>
      </c>
      <c r="O24" s="45">
        <f t="shared" si="1"/>
        <v>0</v>
      </c>
      <c r="P24" s="54"/>
      <c r="Q24" s="19"/>
    </row>
    <row r="25" spans="1:17" ht="21.75" customHeight="1">
      <c r="A25" s="53"/>
      <c r="B25" s="67"/>
      <c r="C25" s="67"/>
      <c r="D25" s="56" t="s">
        <v>25</v>
      </c>
      <c r="E25" s="56"/>
      <c r="F25" s="56"/>
      <c r="G25" s="56"/>
      <c r="H25" s="33"/>
      <c r="I25" s="46"/>
      <c r="J25" s="33"/>
      <c r="K25" s="46"/>
      <c r="L25" s="33"/>
      <c r="M25" s="46"/>
      <c r="N25" s="34">
        <f t="shared" si="0"/>
        <v>0</v>
      </c>
      <c r="O25" s="45">
        <f t="shared" si="1"/>
        <v>0</v>
      </c>
      <c r="P25" s="54"/>
      <c r="Q25" s="19"/>
    </row>
    <row r="26" spans="1:17" ht="21.75" customHeight="1">
      <c r="A26" s="53"/>
      <c r="B26" s="66"/>
      <c r="C26" s="66"/>
      <c r="D26" s="56" t="s">
        <v>26</v>
      </c>
      <c r="E26" s="56"/>
      <c r="F26" s="56"/>
      <c r="G26" s="56"/>
      <c r="H26" s="33"/>
      <c r="I26" s="46"/>
      <c r="J26" s="33"/>
      <c r="K26" s="46"/>
      <c r="L26" s="33"/>
      <c r="M26" s="46"/>
      <c r="N26" s="34">
        <f t="shared" si="0"/>
        <v>0</v>
      </c>
      <c r="O26" s="45">
        <f t="shared" si="1"/>
        <v>0</v>
      </c>
      <c r="P26" s="54"/>
      <c r="Q26" s="19"/>
    </row>
    <row r="27" spans="1:17" ht="21.75" customHeight="1">
      <c r="A27" s="53"/>
      <c r="B27" s="60" t="s">
        <v>19</v>
      </c>
      <c r="C27" s="60"/>
      <c r="D27" s="56" t="s">
        <v>21</v>
      </c>
      <c r="E27" s="56"/>
      <c r="F27" s="56"/>
      <c r="G27" s="56"/>
      <c r="H27" s="33"/>
      <c r="I27" s="46"/>
      <c r="J27" s="33"/>
      <c r="K27" s="46"/>
      <c r="L27" s="33"/>
      <c r="M27" s="46"/>
      <c r="N27" s="37">
        <f t="shared" si="0"/>
        <v>0</v>
      </c>
      <c r="O27" s="48">
        <f t="shared" si="1"/>
        <v>0</v>
      </c>
      <c r="P27" s="54"/>
      <c r="Q27" s="19"/>
    </row>
    <row r="28" spans="1:17" ht="21.75" customHeight="1">
      <c r="A28" s="53"/>
      <c r="B28" s="60" t="s">
        <v>20</v>
      </c>
      <c r="C28" s="60"/>
      <c r="D28" s="56" t="s">
        <v>28</v>
      </c>
      <c r="E28" s="56"/>
      <c r="F28" s="56"/>
      <c r="G28" s="56"/>
      <c r="H28" s="39"/>
      <c r="I28" s="46"/>
      <c r="J28" s="33"/>
      <c r="K28" s="46"/>
      <c r="L28" s="33"/>
      <c r="M28" s="46"/>
      <c r="N28" s="34">
        <f t="shared" si="0"/>
        <v>0</v>
      </c>
      <c r="O28" s="45">
        <f t="shared" si="1"/>
        <v>0</v>
      </c>
      <c r="P28" s="54"/>
      <c r="Q28" s="19"/>
    </row>
    <row r="29" spans="1:17" ht="21.75" customHeight="1" thickBot="1">
      <c r="A29" s="53"/>
      <c r="B29" s="87">
        <v>10</v>
      </c>
      <c r="C29" s="88"/>
      <c r="D29" s="50" t="s">
        <v>6</v>
      </c>
      <c r="E29" s="51"/>
      <c r="F29" s="89"/>
      <c r="G29" s="90"/>
      <c r="H29" s="39"/>
      <c r="I29" s="46"/>
      <c r="J29" s="33"/>
      <c r="K29" s="46"/>
      <c r="L29" s="33"/>
      <c r="M29" s="46"/>
      <c r="N29" s="34">
        <f>H29+J29+L29</f>
        <v>0</v>
      </c>
      <c r="O29" s="45">
        <f>I29+K29+M29</f>
        <v>0</v>
      </c>
      <c r="P29" s="54"/>
      <c r="Q29" s="19"/>
    </row>
    <row r="30" spans="1:17" ht="27.75" customHeight="1" thickBot="1">
      <c r="A30" s="14"/>
      <c r="B30" s="59"/>
      <c r="C30" s="59"/>
      <c r="D30" s="68" t="s">
        <v>7</v>
      </c>
      <c r="E30" s="69"/>
      <c r="F30" s="69"/>
      <c r="G30" s="69"/>
      <c r="H30" s="36">
        <f>SUM(H12:H27)</f>
        <v>0</v>
      </c>
      <c r="I30" s="47">
        <f aca="true" t="shared" si="2" ref="I30:O30">SUM(I12:I27)</f>
        <v>0</v>
      </c>
      <c r="J30" s="35">
        <f t="shared" si="2"/>
        <v>0</v>
      </c>
      <c r="K30" s="47">
        <f t="shared" si="2"/>
        <v>0</v>
      </c>
      <c r="L30" s="35">
        <f t="shared" si="2"/>
        <v>0</v>
      </c>
      <c r="M30" s="47">
        <f t="shared" si="2"/>
        <v>0</v>
      </c>
      <c r="N30" s="38">
        <f t="shared" si="2"/>
        <v>0</v>
      </c>
      <c r="O30" s="49">
        <f t="shared" si="2"/>
        <v>0</v>
      </c>
      <c r="P30" s="54"/>
      <c r="Q30" s="19"/>
    </row>
    <row r="31" spans="1:17" s="23" customFormat="1" ht="12" customHeight="1">
      <c r="A31" s="15">
        <v>654</v>
      </c>
      <c r="B31" s="31" t="s">
        <v>33</v>
      </c>
      <c r="C31" s="16"/>
      <c r="D31" s="1"/>
      <c r="E31" s="1"/>
      <c r="F31" s="1"/>
      <c r="G31" s="1"/>
      <c r="H31" s="16"/>
      <c r="I31" s="17"/>
      <c r="J31" s="20"/>
      <c r="K31" s="20"/>
      <c r="L31" s="20"/>
      <c r="M31" s="20"/>
      <c r="N31" s="20"/>
      <c r="O31" s="20"/>
      <c r="P31" s="20"/>
      <c r="Q31" s="20"/>
    </row>
    <row r="32" spans="1:9" ht="15.75" customHeight="1" hidden="1">
      <c r="A32" s="64"/>
      <c r="B32" s="4"/>
      <c r="C32" s="5"/>
      <c r="D32" s="6"/>
      <c r="E32" s="6"/>
      <c r="F32" s="6"/>
      <c r="G32" s="8"/>
      <c r="H32" s="7"/>
      <c r="I32" s="20"/>
    </row>
    <row r="33" spans="1:9" ht="15.75" customHeight="1" hidden="1">
      <c r="A33" s="64"/>
      <c r="B33" s="9"/>
      <c r="C33" s="10"/>
      <c r="D33" s="11"/>
      <c r="E33" s="11"/>
      <c r="F33" s="11"/>
      <c r="G33" s="11"/>
      <c r="H33" s="11"/>
      <c r="I33" s="11"/>
    </row>
    <row r="34" spans="1:9" ht="15.75" customHeight="1" hidden="1">
      <c r="A34" s="64"/>
      <c r="B34" s="10"/>
      <c r="C34" s="12"/>
      <c r="D34" s="12"/>
      <c r="E34" s="13"/>
      <c r="F34" s="10"/>
      <c r="G34" s="12"/>
      <c r="H34" s="12"/>
      <c r="I34" s="12"/>
    </row>
    <row r="35" ht="15.75" customHeight="1" hidden="1">
      <c r="A35" s="64"/>
    </row>
    <row r="36" ht="12.75" customHeight="1" hidden="1">
      <c r="A36" s="64"/>
    </row>
    <row r="37" ht="12.75" customHeight="1" hidden="1">
      <c r="A37" s="64"/>
    </row>
    <row r="38" ht="12.75" customHeight="1" hidden="1">
      <c r="A38" s="64"/>
    </row>
    <row r="39" ht="12.75" customHeight="1" hidden="1">
      <c r="A39" s="64"/>
    </row>
    <row r="40" ht="12.75" customHeight="1" hidden="1">
      <c r="A40" s="64"/>
    </row>
    <row r="41" ht="12.75" customHeight="1" hidden="1">
      <c r="A41" s="64"/>
    </row>
    <row r="42" ht="12.75" customHeight="1" hidden="1">
      <c r="A42" s="64"/>
    </row>
    <row r="43" ht="12.75" customHeight="1" hidden="1">
      <c r="A43" s="64"/>
    </row>
    <row r="44" ht="12.75" customHeight="1" hidden="1">
      <c r="A44" s="64"/>
    </row>
    <row r="45" ht="12.75" customHeight="1" hidden="1">
      <c r="A45" s="64"/>
    </row>
    <row r="46" ht="12.75" hidden="1">
      <c r="A46" s="64"/>
    </row>
    <row r="47" spans="1:9" s="19" customFormat="1" ht="18" customHeight="1" hidden="1">
      <c r="A47" s="1"/>
      <c r="B47" s="2"/>
      <c r="C47" s="3"/>
      <c r="D47" s="2"/>
      <c r="E47" s="2"/>
      <c r="F47" s="2"/>
      <c r="G47" s="2"/>
      <c r="H47" s="3"/>
      <c r="I47" s="2"/>
    </row>
    <row r="48" spans="1:9" s="19" customFormat="1" ht="12.75" hidden="1">
      <c r="A48" s="1"/>
      <c r="B48" s="2"/>
      <c r="C48" s="3"/>
      <c r="D48" s="2"/>
      <c r="E48" s="2"/>
      <c r="F48" s="2"/>
      <c r="G48" s="2"/>
      <c r="H48" s="3"/>
      <c r="I48" s="2"/>
    </row>
    <row r="49" spans="1:9" s="19" customFormat="1" ht="12.75" hidden="1">
      <c r="A49" s="1"/>
      <c r="B49" s="2"/>
      <c r="C49" s="3"/>
      <c r="D49" s="2"/>
      <c r="E49" s="2"/>
      <c r="F49" s="2"/>
      <c r="G49" s="2"/>
      <c r="H49" s="3"/>
      <c r="I49" s="2"/>
    </row>
    <row r="50" spans="1:9" s="19" customFormat="1" ht="12.75" hidden="1">
      <c r="A50" s="1"/>
      <c r="B50" s="2"/>
      <c r="C50" s="3"/>
      <c r="D50" s="2"/>
      <c r="E50" s="2"/>
      <c r="F50" s="2"/>
      <c r="G50" s="2"/>
      <c r="H50" s="3"/>
      <c r="I50" s="2"/>
    </row>
    <row r="51" spans="1:9" s="19" customFormat="1" ht="13.5" customHeight="1" hidden="1">
      <c r="A51" s="1"/>
      <c r="B51" s="2"/>
      <c r="C51" s="3"/>
      <c r="D51" s="2"/>
      <c r="E51" s="2"/>
      <c r="F51" s="2"/>
      <c r="G51" s="2"/>
      <c r="H51" s="3"/>
      <c r="I51" s="2"/>
    </row>
    <row r="52" ht="12.75"/>
  </sheetData>
  <sheetProtection password="D44B" sheet="1" objects="1"/>
  <mergeCells count="49">
    <mergeCell ref="N3:O3"/>
    <mergeCell ref="F6:K6"/>
    <mergeCell ref="B29:C29"/>
    <mergeCell ref="F29:G29"/>
    <mergeCell ref="D20:G20"/>
    <mergeCell ref="B28:C28"/>
    <mergeCell ref="D28:G28"/>
    <mergeCell ref="B24:C24"/>
    <mergeCell ref="B25:C25"/>
    <mergeCell ref="D23:G23"/>
    <mergeCell ref="B8:O8"/>
    <mergeCell ref="B11:C11"/>
    <mergeCell ref="B12:C12"/>
    <mergeCell ref="B13:C13"/>
    <mergeCell ref="D13:G13"/>
    <mergeCell ref="N10:O10"/>
    <mergeCell ref="L10:M10"/>
    <mergeCell ref="D12:G12"/>
    <mergeCell ref="H10:I10"/>
    <mergeCell ref="N6:O6"/>
    <mergeCell ref="B18:C18"/>
    <mergeCell ref="D18:G18"/>
    <mergeCell ref="B16:C16"/>
    <mergeCell ref="D16:G16"/>
    <mergeCell ref="B17:C17"/>
    <mergeCell ref="D17:G17"/>
    <mergeCell ref="B14:C14"/>
    <mergeCell ref="D14:G14"/>
    <mergeCell ref="J10:K10"/>
    <mergeCell ref="A32:A46"/>
    <mergeCell ref="D25:G25"/>
    <mergeCell ref="B22:C22"/>
    <mergeCell ref="D26:G26"/>
    <mergeCell ref="B26:C26"/>
    <mergeCell ref="B23:C23"/>
    <mergeCell ref="D30:G30"/>
    <mergeCell ref="B27:C27"/>
    <mergeCell ref="D27:G27"/>
    <mergeCell ref="D22:G22"/>
    <mergeCell ref="D19:G19"/>
    <mergeCell ref="D11:G11"/>
    <mergeCell ref="B30:C30"/>
    <mergeCell ref="B19:C19"/>
    <mergeCell ref="B21:C21"/>
    <mergeCell ref="B20:C20"/>
    <mergeCell ref="D21:G21"/>
    <mergeCell ref="B15:C15"/>
    <mergeCell ref="D15:G15"/>
    <mergeCell ref="D24:G24"/>
  </mergeCells>
  <conditionalFormatting sqref="I31">
    <cfRule type="cellIs" priority="1" dxfId="3" operator="equal" stopIfTrue="1">
      <formula>"INDIQUE A MOEDA"</formula>
    </cfRule>
  </conditionalFormatting>
  <conditionalFormatting sqref="H12:M29">
    <cfRule type="cellIs" priority="2" dxfId="2" operator="equal" stopIfTrue="1">
      <formula>0</formula>
    </cfRule>
  </conditionalFormatting>
  <conditionalFormatting sqref="B20:C21 D22:G26 B12:G19 B27:G27 B28:C29 F29:G29 D28:G28">
    <cfRule type="cellIs" priority="3" dxfId="1" operator="equal" stopIfTrue="1">
      <formula>0</formula>
    </cfRule>
  </conditionalFormatting>
  <conditionalFormatting sqref="H30:O30 N12:O29">
    <cfRule type="cellIs" priority="4" dxfId="0" operator="equal" stopIfTrue="1">
      <formula>0</formula>
    </cfRule>
  </conditionalFormatting>
  <dataValidations count="4">
    <dataValidation allowBlank="1" showInputMessage="1" showErrorMessage="1" promptTitle="ATENÇÃO" sqref="A47"/>
    <dataValidation operator="greaterThan" allowBlank="1" showErrorMessage="1" errorTitle="ATENÇÃO" error="O número do item nao pode ser igual ao anterior!!!!BURRÃO!!!&#10;&#10;" sqref="C20:C21 B27:C27 B20:B22"/>
    <dataValidation allowBlank="1" showInputMessage="1" showErrorMessage="1" promptTitle="ATENÇÃO" prompt="UTILIZE SEMPRE A TECLA &lt;TAB&gt; PARA IR PARA OS CAMPOS QUE ACEITAM PREENCHIMENTO.&#10;&#10;OS CAMPOS DE TOTALIZAÇÃO CONTÉM FÓRMULAS E ESTÃO PROTEGIDOS.&#10;&#10;PARA COLAR: SELECIONE A CÉLULA DE DESTINO, TECLE F2 E COLE." sqref="A1"/>
    <dataValidation allowBlank="1" showErrorMessage="1" promptTitle="ATENÇÃO!" prompt="PARA RADIOISÓTOPOS OU RADIOATIVOS,  INDICAR O Nº DE AUTORIZAÇÃO DA CNEN PARA O PESQUISADOR  E PARA A INSTITUIÇÃO." sqref="D12:G29"/>
  </dataValidations>
  <printOptions/>
  <pageMargins left="0.5118110236220472" right="0.5118110236220472" top="0.5118110236220472" bottom="0.5118110236220472" header="0" footer="0"/>
  <pageSetup fitToHeight="1" fitToWidth="1"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fapesp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Mcanto</dc:creator>
  <cp:keywords/>
  <dc:description/>
  <cp:lastModifiedBy>Marcelo Ferreira</cp:lastModifiedBy>
  <cp:lastPrinted>2008-02-22T18:22:06Z</cp:lastPrinted>
  <dcterms:created xsi:type="dcterms:W3CDTF">2007-11-23T12:51:08Z</dcterms:created>
  <dcterms:modified xsi:type="dcterms:W3CDTF">2008-07-02T19:50:46Z</dcterms:modified>
  <cp:category/>
  <cp:version/>
  <cp:contentType/>
  <cp:contentStatus/>
</cp:coreProperties>
</file>