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880" windowHeight="7965" activeTab="0"/>
  </bookViews>
  <sheets>
    <sheet name="MPN - ORÇAMENTO 1" sheetId="1" r:id="rId1"/>
  </sheets>
  <definedNames>
    <definedName name="_xlnm.Print_Area" localSheetId="0">'MPN - ORÇAMENTO 1'!$B$1:$V$34</definedName>
  </definedNames>
  <calcPr fullCalcOnLoad="1"/>
</workbook>
</file>

<file path=xl/sharedStrings.xml><?xml version="1.0" encoding="utf-8"?>
<sst xmlns="http://schemas.openxmlformats.org/spreadsheetml/2006/main" count="61" uniqueCount="30">
  <si>
    <t>Nome do Interessado:</t>
  </si>
  <si>
    <t xml:space="preserve">PROCESSO: </t>
  </si>
  <si>
    <t>FORMULÁRIO 1</t>
  </si>
  <si>
    <t>FOLHA Nº</t>
  </si>
  <si>
    <t>coluna 1</t>
  </si>
  <si>
    <t>coluna 2</t>
  </si>
  <si>
    <t>coluna 3</t>
  </si>
  <si>
    <t>coluna 4</t>
  </si>
  <si>
    <t>coluna 5</t>
  </si>
  <si>
    <t>coluna 6</t>
  </si>
  <si>
    <t>coluna 7</t>
  </si>
  <si>
    <t>coluna 8</t>
  </si>
  <si>
    <t>material fabricado</t>
  </si>
  <si>
    <t>item</t>
  </si>
  <si>
    <t>FAPESP</t>
  </si>
  <si>
    <t>no Brasil?</t>
  </si>
  <si>
    <t>preço unitário</t>
  </si>
  <si>
    <t>custo do item</t>
  </si>
  <si>
    <t>SIM</t>
  </si>
  <si>
    <t>NÃO</t>
  </si>
  <si>
    <t>TOTAL</t>
  </si>
  <si>
    <t>- PREENCHA TANTAS FOLHAS QUANTAS FOREM NECESSÁRIAS</t>
  </si>
  <si>
    <t>- JUSTIFIQUE EM ANEXO A UTILIDADE DE CADA MATERIAL SOLICITADO PARA O DESENVOLVIMENTO DO PROJETO DE PESQUISA</t>
  </si>
  <si>
    <t>MATERIAL PERMANENTE NACIONAL (MPN)</t>
  </si>
  <si>
    <t>quant.</t>
  </si>
  <si>
    <t>descrição (somente 1 linha para cada item)</t>
  </si>
  <si>
    <t>ORÇAMENTO DEDINI</t>
  </si>
  <si>
    <t xml:space="preserve"> </t>
  </si>
  <si>
    <t>FAPESP-DEDINI - 9.d.3.1</t>
  </si>
  <si>
    <t>FAPESP, JULHO DE 2008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</si>
</sst>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#,##0.00\);_(&quot;R$ &quot;* &quot;-&quot;??_);_(@_)"/>
  </numFmts>
  <fonts count="56">
    <font>
      <sz val="10"/>
      <name val="Arial"/>
      <family val="0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 val="single"/>
      <sz val="12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43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10"/>
      <color indexed="10"/>
      <name val="Arial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 quotePrefix="1">
      <alignment horizontal="left" vertic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 applyProtection="1">
      <alignment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left"/>
      <protection/>
    </xf>
    <xf numFmtId="0" fontId="8" fillId="0" borderId="11" xfId="0" applyFont="1" applyBorder="1" applyAlignment="1" applyProtection="1">
      <alignment horizont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8" fillId="33" borderId="14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15" xfId="0" applyFont="1" applyFill="1" applyBorder="1" applyAlignment="1" applyProtection="1">
      <alignment horizontal="center"/>
      <protection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8" fillId="0" borderId="0" xfId="0" applyFont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8" fillId="0" borderId="18" xfId="0" applyFont="1" applyBorder="1" applyAlignment="1" applyProtection="1">
      <alignment horizontal="center" vertical="top" wrapText="1"/>
      <protection/>
    </xf>
    <xf numFmtId="0" fontId="8" fillId="0" borderId="17" xfId="0" applyFont="1" applyBorder="1" applyAlignment="1" applyProtection="1">
      <alignment horizontal="center" vertical="top"/>
      <protection/>
    </xf>
    <xf numFmtId="0" fontId="10" fillId="0" borderId="0" xfId="0" applyFont="1" applyFill="1" applyBorder="1" applyAlignment="1" applyProtection="1">
      <alignment/>
      <protection locked="0"/>
    </xf>
    <xf numFmtId="0" fontId="11" fillId="0" borderId="19" xfId="0" applyFont="1" applyBorder="1" applyAlignment="1" applyProtection="1">
      <alignment horizontal="center" vertical="center" shrinkToFit="1"/>
      <protection locked="0"/>
    </xf>
    <xf numFmtId="0" fontId="11" fillId="0" borderId="20" xfId="0" applyFont="1" applyBorder="1" applyAlignment="1" applyProtection="1">
      <alignment horizontal="left" vertical="center" shrinkToFit="1"/>
      <protection/>
    </xf>
    <xf numFmtId="0" fontId="11" fillId="0" borderId="21" xfId="0" applyFont="1" applyBorder="1" applyAlignment="1" applyProtection="1">
      <alignment horizontal="right" vertical="center" shrinkToFit="1"/>
      <protection/>
    </xf>
    <xf numFmtId="7" fontId="1" fillId="0" borderId="22" xfId="45" applyNumberFormat="1" applyFont="1" applyBorder="1" applyAlignment="1" applyProtection="1">
      <alignment horizontal="center" vertical="center" shrinkToFit="1"/>
      <protection hidden="1" locked="0"/>
    </xf>
    <xf numFmtId="8" fontId="15" fillId="0" borderId="23" xfId="0" applyNumberFormat="1" applyFont="1" applyBorder="1" applyAlignment="1" applyProtection="1">
      <alignment horizontal="center" vertical="center" shrinkToFit="1"/>
      <protection/>
    </xf>
    <xf numFmtId="0" fontId="1" fillId="33" borderId="20" xfId="0" applyFont="1" applyFill="1" applyBorder="1" applyAlignment="1" applyProtection="1">
      <alignment horizontal="center"/>
      <protection/>
    </xf>
    <xf numFmtId="0" fontId="16" fillId="33" borderId="23" xfId="0" applyFont="1" applyFill="1" applyBorder="1" applyAlignment="1" applyProtection="1">
      <alignment horizontal="center"/>
      <protection/>
    </xf>
    <xf numFmtId="0" fontId="14" fillId="34" borderId="0" xfId="0" applyFont="1" applyFill="1" applyAlignment="1" applyProtection="1">
      <alignment/>
      <protection locked="0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8" fontId="19" fillId="0" borderId="23" xfId="0" applyNumberFormat="1" applyFont="1" applyBorder="1" applyAlignment="1" applyProtection="1">
      <alignment horizontal="center" vertical="center" shrinkToFit="1"/>
      <protection/>
    </xf>
    <xf numFmtId="0" fontId="10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shrinkToFit="1"/>
      <protection hidden="1"/>
    </xf>
    <xf numFmtId="0" fontId="1" fillId="0" borderId="0" xfId="0" applyFont="1" applyFill="1" applyAlignment="1" applyProtection="1">
      <alignment/>
      <protection/>
    </xf>
    <xf numFmtId="0" fontId="14" fillId="34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1" xfId="0" applyFont="1" applyBorder="1" applyAlignment="1" applyProtection="1" quotePrefix="1">
      <alignment horizontal="left"/>
      <protection/>
    </xf>
    <xf numFmtId="0" fontId="4" fillId="0" borderId="13" xfId="0" applyFont="1" applyBorder="1" applyAlignment="1" applyProtection="1" quotePrefix="1">
      <alignment horizontal="left"/>
      <protection/>
    </xf>
    <xf numFmtId="0" fontId="4" fillId="0" borderId="24" xfId="0" applyFont="1" applyBorder="1" applyAlignment="1" applyProtection="1" quotePrefix="1">
      <alignment horizontal="left"/>
      <protection/>
    </xf>
    <xf numFmtId="0" fontId="20" fillId="0" borderId="0" xfId="0" applyFont="1" applyFill="1" applyBorder="1" applyAlignment="1" applyProtection="1">
      <alignment/>
      <protection locked="0"/>
    </xf>
    <xf numFmtId="0" fontId="4" fillId="0" borderId="18" xfId="0" applyFont="1" applyBorder="1" applyAlignment="1" applyProtection="1" quotePrefix="1">
      <alignment horizontal="left"/>
      <protection/>
    </xf>
    <xf numFmtId="0" fontId="4" fillId="0" borderId="10" xfId="0" applyFont="1" applyBorder="1" applyAlignment="1" applyProtection="1" quotePrefix="1">
      <alignment horizontal="left"/>
      <protection/>
    </xf>
    <xf numFmtId="0" fontId="4" fillId="0" borderId="19" xfId="0" applyFont="1" applyBorder="1" applyAlignment="1" applyProtection="1" quotePrefix="1">
      <alignment horizontal="left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3" borderId="25" xfId="0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25" xfId="0" applyFont="1" applyFill="1" applyBorder="1" applyAlignment="1" applyProtection="1">
      <alignment horizontal="center" vertical="center"/>
      <protection/>
    </xf>
    <xf numFmtId="0" fontId="11" fillId="33" borderId="23" xfId="0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 applyProtection="1">
      <alignment horizontal="left" vertical="center" shrinkToFit="1"/>
      <protection locked="0"/>
    </xf>
    <xf numFmtId="0" fontId="14" fillId="34" borderId="23" xfId="0" applyFont="1" applyFill="1" applyBorder="1" applyAlignment="1" applyProtection="1">
      <alignment horizontal="center" vertical="center"/>
      <protection locked="0"/>
    </xf>
    <xf numFmtId="0" fontId="4" fillId="33" borderId="25" xfId="0" applyFont="1" applyFill="1" applyBorder="1" applyAlignment="1" applyProtection="1">
      <alignment horizontal="center" vertical="center"/>
      <protection/>
    </xf>
    <xf numFmtId="0" fontId="0" fillId="33" borderId="25" xfId="0" applyFill="1" applyBorder="1" applyAlignment="1">
      <alignment vertical="center"/>
    </xf>
    <xf numFmtId="0" fontId="4" fillId="0" borderId="23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/>
    </xf>
    <xf numFmtId="0" fontId="8" fillId="0" borderId="0" xfId="0" applyFont="1" applyAlignment="1">
      <alignment horizontal="right"/>
    </xf>
    <xf numFmtId="0" fontId="1" fillId="0" borderId="0" xfId="0" applyFont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49" fontId="6" fillId="0" borderId="20" xfId="0" applyNumberFormat="1" applyFont="1" applyBorder="1" applyAlignment="1" applyProtection="1">
      <alignment horizontal="center" vertical="center" shrinkToFit="1"/>
      <protection locked="0"/>
    </xf>
    <xf numFmtId="49" fontId="6" fillId="0" borderId="22" xfId="0" applyNumberFormat="1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24" xfId="0" applyFont="1" applyBorder="1" applyAlignment="1" applyProtection="1">
      <alignment horizontal="center"/>
      <protection/>
    </xf>
    <xf numFmtId="0" fontId="8" fillId="0" borderId="24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 vertical="top"/>
      <protection/>
    </xf>
    <xf numFmtId="0" fontId="8" fillId="0" borderId="16" xfId="0" applyFont="1" applyBorder="1" applyAlignment="1" applyProtection="1">
      <alignment horizontal="center" vertical="top"/>
      <protection/>
    </xf>
    <xf numFmtId="0" fontId="11" fillId="0" borderId="23" xfId="0" applyFont="1" applyBorder="1" applyAlignment="1" applyProtection="1">
      <alignment horizontal="center" vertical="center" shrinkToFit="1"/>
      <protection locked="0"/>
    </xf>
    <xf numFmtId="0" fontId="12" fillId="0" borderId="20" xfId="0" applyFont="1" applyBorder="1" applyAlignment="1" applyProtection="1">
      <alignment horizontal="left" vertical="center"/>
      <protection locked="0"/>
    </xf>
    <xf numFmtId="0" fontId="12" fillId="0" borderId="25" xfId="0" applyFont="1" applyBorder="1" applyAlignment="1" applyProtection="1">
      <alignment horizontal="left" vertical="center"/>
      <protection locked="0"/>
    </xf>
    <xf numFmtId="0" fontId="8" fillId="33" borderId="14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0" borderId="14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center"/>
      <protection/>
    </xf>
    <xf numFmtId="0" fontId="18" fillId="33" borderId="20" xfId="0" applyFont="1" applyFill="1" applyBorder="1" applyAlignment="1" applyProtection="1">
      <alignment horizontal="center" vertical="center"/>
      <protection/>
    </xf>
    <xf numFmtId="0" fontId="18" fillId="33" borderId="25" xfId="0" applyFont="1" applyFill="1" applyBorder="1" applyAlignment="1" applyProtection="1">
      <alignment horizontal="center" vertical="center"/>
      <protection/>
    </xf>
    <xf numFmtId="0" fontId="14" fillId="34" borderId="14" xfId="0" applyFont="1" applyFill="1" applyBorder="1" applyAlignment="1" applyProtection="1">
      <alignment/>
      <protection locked="0"/>
    </xf>
    <xf numFmtId="0" fontId="21" fillId="0" borderId="13" xfId="0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4">
    <dxf>
      <font>
        <color indexed="26"/>
      </font>
      <fill>
        <patternFill patternType="solid">
          <bgColor indexed="26"/>
        </patternFill>
      </fill>
    </dxf>
    <dxf>
      <font>
        <color indexed="26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44</xdr:row>
      <xdr:rowOff>0</xdr:rowOff>
    </xdr:from>
    <xdr:to>
      <xdr:col>21</xdr:col>
      <xdr:colOff>523875</xdr:colOff>
      <xdr:row>44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058025"/>
          <a:ext cx="10544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19050</xdr:rowOff>
    </xdr:from>
    <xdr:to>
      <xdr:col>13</xdr:col>
      <xdr:colOff>619125</xdr:colOff>
      <xdr:row>3</xdr:row>
      <xdr:rowOff>152400</xdr:rowOff>
    </xdr:to>
    <xdr:pic>
      <xdr:nvPicPr>
        <xdr:cNvPr id="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9050"/>
          <a:ext cx="6038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87"/>
  <sheetViews>
    <sheetView showGridLines="0" tabSelected="1" zoomScalePageLayoutView="0" workbookViewId="0" topLeftCell="A1">
      <selection activeCell="A1" sqref="A1"/>
    </sheetView>
  </sheetViews>
  <sheetFormatPr defaultColWidth="0" defaultRowHeight="12.75" zeroHeight="1"/>
  <cols>
    <col min="1" max="1" width="2.421875" style="0" customWidth="1"/>
    <col min="2" max="2" width="5.140625" style="0" customWidth="1"/>
    <col min="3" max="3" width="3.57421875" style="75" customWidth="1"/>
    <col min="4" max="4" width="8.8515625" style="75" customWidth="1"/>
    <col min="5" max="5" width="9.00390625" style="75" customWidth="1"/>
    <col min="6" max="6" width="8.00390625" style="59" customWidth="1"/>
    <col min="7" max="7" width="7.7109375" style="59" customWidth="1"/>
    <col min="8" max="8" width="6.00390625" style="59" customWidth="1"/>
    <col min="9" max="9" width="8.7109375" style="59" customWidth="1"/>
    <col min="10" max="11" width="5.00390625" style="59" customWidth="1"/>
    <col min="12" max="12" width="6.57421875" style="59" customWidth="1"/>
    <col min="13" max="13" width="7.7109375" style="75" customWidth="1"/>
    <col min="14" max="14" width="14.140625" style="75" customWidth="1"/>
    <col min="15" max="15" width="3.421875" style="75" customWidth="1"/>
    <col min="16" max="17" width="5.421875" style="75" customWidth="1"/>
    <col min="18" max="18" width="3.421875" style="75" customWidth="1"/>
    <col min="19" max="19" width="14.421875" style="75" customWidth="1"/>
    <col min="20" max="20" width="14.421875" style="59" customWidth="1"/>
    <col min="21" max="21" width="8.8515625" style="59" customWidth="1"/>
    <col min="22" max="22" width="8.8515625" style="0" customWidth="1"/>
    <col min="23" max="23" width="2.421875" style="0" customWidth="1"/>
    <col min="24" max="26" width="7.57421875" style="0" hidden="1" customWidth="1"/>
    <col min="27" max="16384" width="0" style="0" hidden="1" customWidth="1"/>
  </cols>
  <sheetData>
    <row r="1" spans="1:22" s="4" customFormat="1" ht="18" customHeight="1">
      <c r="A1" s="2"/>
      <c r="B1" s="76" t="s">
        <v>27</v>
      </c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2"/>
      <c r="U1" s="2"/>
      <c r="V1" s="2"/>
    </row>
    <row r="2" spans="1:22" s="4" customFormat="1" ht="12.75">
      <c r="A2" s="1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87" t="s">
        <v>28</v>
      </c>
      <c r="U2" s="87"/>
      <c r="V2" s="87"/>
    </row>
    <row r="3" spans="1:22" s="4" customFormat="1" ht="12.75">
      <c r="A3" s="1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2"/>
      <c r="U3" s="2"/>
      <c r="V3" s="2"/>
    </row>
    <row r="4" spans="1:22" s="4" customFormat="1" ht="12.75">
      <c r="A4" s="1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3"/>
      <c r="N4" s="3"/>
      <c r="O4" s="3"/>
      <c r="P4" s="3"/>
      <c r="Q4" s="3"/>
      <c r="R4" s="3"/>
      <c r="S4" s="3"/>
      <c r="T4" s="2"/>
      <c r="U4" s="2"/>
      <c r="V4" s="2"/>
    </row>
    <row r="5" spans="1:22" s="4" customFormat="1" ht="13.5" customHeight="1">
      <c r="A5" s="1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2"/>
      <c r="U5" s="2"/>
      <c r="V5" s="2"/>
    </row>
    <row r="6" spans="1:23" s="4" customFormat="1" ht="18" customHeight="1">
      <c r="A6" s="1"/>
      <c r="B6" s="5" t="s">
        <v>0</v>
      </c>
      <c r="C6" s="6"/>
      <c r="D6" s="7"/>
      <c r="E6" s="7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"/>
      <c r="T6" s="9" t="s">
        <v>1</v>
      </c>
      <c r="U6" s="89"/>
      <c r="V6" s="90"/>
      <c r="W6" s="10"/>
    </row>
    <row r="7" spans="1:23" s="4" customFormat="1" ht="19.5" customHeight="1">
      <c r="A7"/>
      <c r="C7" s="12"/>
      <c r="D7" s="13"/>
      <c r="E7" s="13"/>
      <c r="F7" s="14"/>
      <c r="G7" s="14"/>
      <c r="H7" s="14"/>
      <c r="I7" s="14"/>
      <c r="J7" s="14"/>
      <c r="K7" s="14"/>
      <c r="L7" s="14"/>
      <c r="M7" s="13"/>
      <c r="N7" s="13"/>
      <c r="O7" s="14"/>
      <c r="P7" s="14"/>
      <c r="Q7" s="14"/>
      <c r="R7" s="14"/>
      <c r="S7" s="14"/>
      <c r="T7" s="14"/>
      <c r="U7" s="14"/>
      <c r="V7" s="15"/>
      <c r="W7" s="16"/>
    </row>
    <row r="8" spans="1:23" s="4" customFormat="1" ht="17.25" customHeight="1">
      <c r="A8"/>
      <c r="B8" s="11" t="s">
        <v>26</v>
      </c>
      <c r="C8" s="7"/>
      <c r="D8" s="18"/>
      <c r="E8" s="18"/>
      <c r="F8" s="18"/>
      <c r="G8" s="18"/>
      <c r="H8" s="18"/>
      <c r="I8" s="18"/>
      <c r="J8" s="18"/>
      <c r="K8" s="17"/>
      <c r="L8" s="19" t="s">
        <v>2</v>
      </c>
      <c r="N8" s="18"/>
      <c r="O8" s="18"/>
      <c r="P8" s="18"/>
      <c r="Q8" s="18"/>
      <c r="R8" s="18"/>
      <c r="S8" s="18"/>
      <c r="T8" s="5" t="s">
        <v>3</v>
      </c>
      <c r="U8" s="91"/>
      <c r="V8" s="92"/>
      <c r="W8" s="20"/>
    </row>
    <row r="9" spans="1:22" s="4" customFormat="1" ht="18.75" customHeight="1">
      <c r="A9" s="1"/>
      <c r="B9" s="17"/>
      <c r="C9" s="21"/>
      <c r="D9" s="21"/>
      <c r="E9" s="21"/>
      <c r="F9" s="21"/>
      <c r="G9" s="22"/>
      <c r="H9" s="17"/>
      <c r="I9" s="21" t="s">
        <v>23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31" s="28" customFormat="1" ht="6.75" customHeight="1">
      <c r="A10" s="23"/>
      <c r="B10" s="23"/>
      <c r="C10" s="24"/>
      <c r="D10" s="25"/>
      <c r="E10" s="24"/>
      <c r="F10" s="26"/>
      <c r="G10" s="26"/>
      <c r="H10" s="26"/>
      <c r="I10" s="26"/>
      <c r="J10" s="26"/>
      <c r="K10" s="26"/>
      <c r="L10" s="26"/>
      <c r="M10" s="24"/>
      <c r="N10" s="24"/>
      <c r="O10" s="24"/>
      <c r="P10" s="24"/>
      <c r="Q10" s="24"/>
      <c r="R10" s="24"/>
      <c r="S10" s="24"/>
      <c r="T10" s="26"/>
      <c r="U10" s="1"/>
      <c r="V10" s="1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36" customFormat="1" ht="15.75" customHeight="1">
      <c r="A11" s="29"/>
      <c r="B11" s="93" t="s">
        <v>4</v>
      </c>
      <c r="C11" s="94"/>
      <c r="D11" s="31" t="s">
        <v>5</v>
      </c>
      <c r="E11" s="31" t="s">
        <v>6</v>
      </c>
      <c r="F11" s="32" t="s">
        <v>7</v>
      </c>
      <c r="G11" s="33"/>
      <c r="H11" s="33"/>
      <c r="I11" s="33"/>
      <c r="J11" s="33"/>
      <c r="K11" s="33"/>
      <c r="L11" s="33"/>
      <c r="M11" s="33"/>
      <c r="N11" s="33"/>
      <c r="O11" s="95" t="s">
        <v>8</v>
      </c>
      <c r="P11" s="96"/>
      <c r="Q11" s="96"/>
      <c r="R11" s="97"/>
      <c r="S11" s="34" t="s">
        <v>9</v>
      </c>
      <c r="T11" s="30" t="s">
        <v>10</v>
      </c>
      <c r="U11" s="93" t="s">
        <v>11</v>
      </c>
      <c r="V11" s="98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ht="15.75" customHeight="1">
      <c r="A12" s="23"/>
      <c r="B12" s="104"/>
      <c r="C12" s="105"/>
      <c r="D12" s="39"/>
      <c r="E12" s="39"/>
      <c r="F12" s="37"/>
      <c r="G12" s="38"/>
      <c r="H12" s="38"/>
      <c r="I12" s="38"/>
      <c r="J12" s="38"/>
      <c r="K12" s="38"/>
      <c r="L12" s="38"/>
      <c r="M12" s="38"/>
      <c r="N12" s="38"/>
      <c r="O12" s="106" t="s">
        <v>12</v>
      </c>
      <c r="P12" s="107"/>
      <c r="Q12" s="107"/>
      <c r="R12" s="108"/>
      <c r="S12" s="40"/>
      <c r="T12" s="41"/>
      <c r="U12" s="42"/>
      <c r="V12" s="43"/>
      <c r="W12" s="4"/>
      <c r="X12" s="4"/>
      <c r="Y12" s="4"/>
      <c r="Z12" s="4"/>
      <c r="AA12" s="4"/>
      <c r="AB12" s="4"/>
      <c r="AC12" s="4"/>
      <c r="AD12" s="4"/>
      <c r="AE12" s="4"/>
    </row>
    <row r="13" spans="1:31" s="36" customFormat="1" ht="15.75" customHeight="1">
      <c r="A13" s="29"/>
      <c r="B13" s="109" t="s">
        <v>13</v>
      </c>
      <c r="C13" s="110"/>
      <c r="D13" s="44" t="s">
        <v>24</v>
      </c>
      <c r="E13" s="44" t="s">
        <v>14</v>
      </c>
      <c r="F13" s="45" t="s">
        <v>25</v>
      </c>
      <c r="G13" s="46"/>
      <c r="H13" s="46"/>
      <c r="I13" s="46"/>
      <c r="J13" s="46"/>
      <c r="K13" s="46"/>
      <c r="L13" s="46"/>
      <c r="M13" s="46"/>
      <c r="N13" s="46"/>
      <c r="O13" s="111" t="s">
        <v>15</v>
      </c>
      <c r="P13" s="112"/>
      <c r="Q13" s="112"/>
      <c r="R13" s="113"/>
      <c r="S13" s="47" t="s">
        <v>16</v>
      </c>
      <c r="T13" s="48" t="s">
        <v>17</v>
      </c>
      <c r="U13" s="99" t="s">
        <v>14</v>
      </c>
      <c r="V13" s="100"/>
      <c r="W13" s="35"/>
      <c r="X13" s="35"/>
      <c r="Y13" s="35"/>
      <c r="Z13" s="35"/>
      <c r="AA13" s="35"/>
      <c r="AB13" s="35"/>
      <c r="AC13" s="35"/>
      <c r="AD13" s="35"/>
      <c r="AE13" s="35"/>
    </row>
    <row r="14" spans="1:250" ht="18" customHeight="1">
      <c r="A14" s="49"/>
      <c r="B14" s="101"/>
      <c r="C14" s="101"/>
      <c r="D14" s="50"/>
      <c r="E14" s="80"/>
      <c r="F14" s="102"/>
      <c r="G14" s="103"/>
      <c r="H14" s="103"/>
      <c r="I14" s="103"/>
      <c r="J14" s="103"/>
      <c r="K14" s="103"/>
      <c r="L14" s="103"/>
      <c r="M14" s="103"/>
      <c r="N14" s="103"/>
      <c r="O14" s="81"/>
      <c r="P14" s="51" t="s">
        <v>18</v>
      </c>
      <c r="Q14" s="52" t="s">
        <v>19</v>
      </c>
      <c r="R14" s="82"/>
      <c r="S14" s="53"/>
      <c r="T14" s="54">
        <f aca="true" t="shared" si="0" ref="T14:T29">IF(D14=0,0,D14*S14)</f>
        <v>0</v>
      </c>
      <c r="U14" s="55"/>
      <c r="V14" s="56"/>
      <c r="W14" s="57"/>
      <c r="X14" s="4"/>
      <c r="Y14" s="4"/>
      <c r="Z14" s="4"/>
      <c r="AA14" s="4"/>
      <c r="AB14" s="4"/>
      <c r="AC14" s="4"/>
      <c r="AD14" s="4"/>
      <c r="AE14" s="4"/>
      <c r="IO14" s="58"/>
      <c r="IP14" s="59"/>
    </row>
    <row r="15" spans="1:250" ht="18" customHeight="1">
      <c r="A15" s="49"/>
      <c r="B15" s="101"/>
      <c r="C15" s="101"/>
      <c r="D15" s="50"/>
      <c r="E15" s="80"/>
      <c r="F15" s="102"/>
      <c r="G15" s="103"/>
      <c r="H15" s="103"/>
      <c r="I15" s="103"/>
      <c r="J15" s="103"/>
      <c r="K15" s="103"/>
      <c r="L15" s="103"/>
      <c r="M15" s="103"/>
      <c r="N15" s="103"/>
      <c r="O15" s="81"/>
      <c r="P15" s="51" t="s">
        <v>18</v>
      </c>
      <c r="Q15" s="52" t="s">
        <v>19</v>
      </c>
      <c r="R15" s="82"/>
      <c r="S15" s="53"/>
      <c r="T15" s="54">
        <f t="shared" si="0"/>
        <v>0</v>
      </c>
      <c r="U15" s="55"/>
      <c r="V15" s="56"/>
      <c r="W15" s="57"/>
      <c r="X15" s="4"/>
      <c r="Y15" s="4"/>
      <c r="Z15" s="4"/>
      <c r="AA15" s="4"/>
      <c r="AB15" s="4"/>
      <c r="AC15" s="4"/>
      <c r="AD15" s="4"/>
      <c r="AE15" s="4"/>
      <c r="IO15" s="58"/>
      <c r="IP15" s="59"/>
    </row>
    <row r="16" spans="1:250" ht="18" customHeight="1">
      <c r="A16" s="49"/>
      <c r="B16" s="101"/>
      <c r="C16" s="101"/>
      <c r="D16" s="50"/>
      <c r="E16" s="80"/>
      <c r="F16" s="102"/>
      <c r="G16" s="103"/>
      <c r="H16" s="103"/>
      <c r="I16" s="103"/>
      <c r="J16" s="103"/>
      <c r="K16" s="103"/>
      <c r="L16" s="103"/>
      <c r="M16" s="103"/>
      <c r="N16" s="103"/>
      <c r="O16" s="81"/>
      <c r="P16" s="51" t="s">
        <v>18</v>
      </c>
      <c r="Q16" s="52" t="s">
        <v>19</v>
      </c>
      <c r="R16" s="82"/>
      <c r="S16" s="53"/>
      <c r="T16" s="54">
        <f t="shared" si="0"/>
        <v>0</v>
      </c>
      <c r="U16" s="55"/>
      <c r="V16" s="56"/>
      <c r="W16" s="57"/>
      <c r="X16" s="4"/>
      <c r="Y16" s="4"/>
      <c r="Z16" s="4"/>
      <c r="AA16" s="4"/>
      <c r="AB16" s="4"/>
      <c r="AC16" s="4"/>
      <c r="AD16" s="4"/>
      <c r="AE16" s="4"/>
      <c r="IO16" s="59"/>
      <c r="IP16" s="59"/>
    </row>
    <row r="17" spans="1:250" ht="18" customHeight="1">
      <c r="A17" s="49"/>
      <c r="B17" s="101"/>
      <c r="C17" s="101"/>
      <c r="D17" s="50"/>
      <c r="E17" s="80"/>
      <c r="F17" s="102"/>
      <c r="G17" s="103"/>
      <c r="H17" s="103"/>
      <c r="I17" s="103"/>
      <c r="J17" s="103"/>
      <c r="K17" s="103"/>
      <c r="L17" s="103"/>
      <c r="M17" s="103"/>
      <c r="N17" s="103"/>
      <c r="O17" s="81"/>
      <c r="P17" s="51" t="s">
        <v>18</v>
      </c>
      <c r="Q17" s="52" t="s">
        <v>19</v>
      </c>
      <c r="R17" s="82"/>
      <c r="S17" s="53"/>
      <c r="T17" s="54">
        <f t="shared" si="0"/>
        <v>0</v>
      </c>
      <c r="U17" s="55"/>
      <c r="V17" s="56"/>
      <c r="W17" s="57"/>
      <c r="X17" s="4"/>
      <c r="Y17" s="4"/>
      <c r="Z17" s="4"/>
      <c r="AA17" s="4"/>
      <c r="AB17" s="4"/>
      <c r="AC17" s="4"/>
      <c r="AD17" s="4"/>
      <c r="AE17" s="4"/>
      <c r="IO17" s="59"/>
      <c r="IP17" s="59"/>
    </row>
    <row r="18" spans="1:31" ht="18" customHeight="1">
      <c r="A18" s="49"/>
      <c r="B18" s="101"/>
      <c r="C18" s="101"/>
      <c r="D18" s="50"/>
      <c r="E18" s="80"/>
      <c r="F18" s="102"/>
      <c r="G18" s="103"/>
      <c r="H18" s="103"/>
      <c r="I18" s="103"/>
      <c r="J18" s="103"/>
      <c r="K18" s="103"/>
      <c r="L18" s="103"/>
      <c r="M18" s="103"/>
      <c r="N18" s="103"/>
      <c r="O18" s="81"/>
      <c r="P18" s="51" t="s">
        <v>18</v>
      </c>
      <c r="Q18" s="52" t="s">
        <v>19</v>
      </c>
      <c r="R18" s="82"/>
      <c r="S18" s="53"/>
      <c r="T18" s="54">
        <f t="shared" si="0"/>
        <v>0</v>
      </c>
      <c r="U18" s="55"/>
      <c r="V18" s="56"/>
      <c r="W18" s="57"/>
      <c r="X18" s="4"/>
      <c r="Y18" s="4"/>
      <c r="Z18" s="4"/>
      <c r="AA18" s="4"/>
      <c r="AB18" s="4"/>
      <c r="AC18" s="4"/>
      <c r="AD18" s="4"/>
      <c r="AE18" s="4"/>
    </row>
    <row r="19" spans="1:31" ht="18" customHeight="1">
      <c r="A19" s="49"/>
      <c r="B19" s="101"/>
      <c r="C19" s="101"/>
      <c r="D19" s="50"/>
      <c r="E19" s="80"/>
      <c r="F19" s="102"/>
      <c r="G19" s="103"/>
      <c r="H19" s="103"/>
      <c r="I19" s="103"/>
      <c r="J19" s="103"/>
      <c r="K19" s="103"/>
      <c r="L19" s="103"/>
      <c r="M19" s="103"/>
      <c r="N19" s="103"/>
      <c r="O19" s="81"/>
      <c r="P19" s="51" t="s">
        <v>18</v>
      </c>
      <c r="Q19" s="52" t="s">
        <v>19</v>
      </c>
      <c r="R19" s="82"/>
      <c r="S19" s="53"/>
      <c r="T19" s="54">
        <f t="shared" si="0"/>
        <v>0</v>
      </c>
      <c r="U19" s="55"/>
      <c r="V19" s="56"/>
      <c r="W19" s="57"/>
      <c r="X19" s="4"/>
      <c r="Y19" s="4"/>
      <c r="Z19" s="4"/>
      <c r="AA19" s="4"/>
      <c r="AB19" s="4"/>
      <c r="AC19" s="4"/>
      <c r="AD19" s="4"/>
      <c r="AE19" s="4"/>
    </row>
    <row r="20" spans="1:31" ht="18" customHeight="1">
      <c r="A20" s="49"/>
      <c r="B20" s="101"/>
      <c r="C20" s="101"/>
      <c r="D20" s="50"/>
      <c r="E20" s="80"/>
      <c r="F20" s="102"/>
      <c r="G20" s="103"/>
      <c r="H20" s="103"/>
      <c r="I20" s="103"/>
      <c r="J20" s="103"/>
      <c r="K20" s="103"/>
      <c r="L20" s="103"/>
      <c r="M20" s="103"/>
      <c r="N20" s="103"/>
      <c r="O20" s="81"/>
      <c r="P20" s="51" t="s">
        <v>18</v>
      </c>
      <c r="Q20" s="52" t="s">
        <v>19</v>
      </c>
      <c r="R20" s="82"/>
      <c r="S20" s="53"/>
      <c r="T20" s="54">
        <f t="shared" si="0"/>
        <v>0</v>
      </c>
      <c r="U20" s="55"/>
      <c r="V20" s="56"/>
      <c r="W20" s="57"/>
      <c r="X20" s="4"/>
      <c r="Y20" s="4"/>
      <c r="Z20" s="4"/>
      <c r="AA20" s="4"/>
      <c r="AB20" s="4"/>
      <c r="AC20" s="4"/>
      <c r="AD20" s="4"/>
      <c r="AE20" s="4"/>
    </row>
    <row r="21" spans="1:31" ht="18" customHeight="1">
      <c r="A21" s="49"/>
      <c r="B21" s="101"/>
      <c r="C21" s="101"/>
      <c r="D21" s="50"/>
      <c r="E21" s="80"/>
      <c r="F21" s="102"/>
      <c r="G21" s="103"/>
      <c r="H21" s="103"/>
      <c r="I21" s="103"/>
      <c r="J21" s="103"/>
      <c r="K21" s="103"/>
      <c r="L21" s="103"/>
      <c r="M21" s="103"/>
      <c r="N21" s="103"/>
      <c r="O21" s="81"/>
      <c r="P21" s="51" t="s">
        <v>18</v>
      </c>
      <c r="Q21" s="52" t="s">
        <v>19</v>
      </c>
      <c r="R21" s="82"/>
      <c r="S21" s="53"/>
      <c r="T21" s="54">
        <f t="shared" si="0"/>
        <v>0</v>
      </c>
      <c r="U21" s="55"/>
      <c r="V21" s="56"/>
      <c r="W21" s="57"/>
      <c r="X21" s="4"/>
      <c r="Y21" s="4"/>
      <c r="Z21" s="4"/>
      <c r="AA21" s="4"/>
      <c r="AB21" s="4"/>
      <c r="AC21" s="4"/>
      <c r="AD21" s="4"/>
      <c r="AE21" s="4"/>
    </row>
    <row r="22" spans="1:31" ht="18" customHeight="1">
      <c r="A22" s="49"/>
      <c r="B22" s="101"/>
      <c r="C22" s="101"/>
      <c r="D22" s="50"/>
      <c r="E22" s="80"/>
      <c r="F22" s="102"/>
      <c r="G22" s="103"/>
      <c r="H22" s="103"/>
      <c r="I22" s="103"/>
      <c r="J22" s="103"/>
      <c r="K22" s="103"/>
      <c r="L22" s="103"/>
      <c r="M22" s="103"/>
      <c r="N22" s="103"/>
      <c r="O22" s="81"/>
      <c r="P22" s="51" t="s">
        <v>18</v>
      </c>
      <c r="Q22" s="52" t="s">
        <v>19</v>
      </c>
      <c r="R22" s="82"/>
      <c r="S22" s="53"/>
      <c r="T22" s="54">
        <f t="shared" si="0"/>
        <v>0</v>
      </c>
      <c r="U22" s="55"/>
      <c r="V22" s="56"/>
      <c r="W22" s="57"/>
      <c r="X22" s="4"/>
      <c r="Y22" s="4"/>
      <c r="Z22" s="4"/>
      <c r="AA22" s="4"/>
      <c r="AB22" s="4"/>
      <c r="AC22" s="4"/>
      <c r="AD22" s="4"/>
      <c r="AE22" s="4"/>
    </row>
    <row r="23" spans="1:31" ht="18" customHeight="1">
      <c r="A23" s="49"/>
      <c r="B23" s="101"/>
      <c r="C23" s="101"/>
      <c r="D23" s="50"/>
      <c r="E23" s="80"/>
      <c r="F23" s="102"/>
      <c r="G23" s="103"/>
      <c r="H23" s="103"/>
      <c r="I23" s="103"/>
      <c r="J23" s="103"/>
      <c r="K23" s="103"/>
      <c r="L23" s="103"/>
      <c r="M23" s="103"/>
      <c r="N23" s="103"/>
      <c r="O23" s="81"/>
      <c r="P23" s="51" t="s">
        <v>18</v>
      </c>
      <c r="Q23" s="52" t="s">
        <v>19</v>
      </c>
      <c r="R23" s="82"/>
      <c r="S23" s="53"/>
      <c r="T23" s="54">
        <f t="shared" si="0"/>
        <v>0</v>
      </c>
      <c r="U23" s="55"/>
      <c r="V23" s="56"/>
      <c r="W23" s="57"/>
      <c r="X23" s="4"/>
      <c r="Y23" s="4"/>
      <c r="Z23" s="4"/>
      <c r="AA23" s="4"/>
      <c r="AB23" s="4"/>
      <c r="AC23" s="4"/>
      <c r="AD23" s="4"/>
      <c r="AE23" s="4"/>
    </row>
    <row r="24" spans="1:31" ht="18" customHeight="1">
      <c r="A24" s="49"/>
      <c r="B24" s="101"/>
      <c r="C24" s="101"/>
      <c r="D24" s="50"/>
      <c r="E24" s="80"/>
      <c r="F24" s="102"/>
      <c r="G24" s="103"/>
      <c r="H24" s="103"/>
      <c r="I24" s="103"/>
      <c r="J24" s="103"/>
      <c r="K24" s="103"/>
      <c r="L24" s="103"/>
      <c r="M24" s="103"/>
      <c r="N24" s="103"/>
      <c r="O24" s="81"/>
      <c r="P24" s="51" t="s">
        <v>18</v>
      </c>
      <c r="Q24" s="52" t="s">
        <v>19</v>
      </c>
      <c r="R24" s="82"/>
      <c r="S24" s="53"/>
      <c r="T24" s="54">
        <f t="shared" si="0"/>
        <v>0</v>
      </c>
      <c r="U24" s="55"/>
      <c r="V24" s="56"/>
      <c r="W24" s="57"/>
      <c r="X24" s="4"/>
      <c r="Y24" s="4"/>
      <c r="Z24" s="4"/>
      <c r="AA24" s="4"/>
      <c r="AB24" s="4"/>
      <c r="AC24" s="4"/>
      <c r="AD24" s="4"/>
      <c r="AE24" s="4"/>
    </row>
    <row r="25" spans="1:31" ht="18" customHeight="1">
      <c r="A25" s="49"/>
      <c r="B25" s="101"/>
      <c r="C25" s="101"/>
      <c r="D25" s="50"/>
      <c r="E25" s="80"/>
      <c r="F25" s="102"/>
      <c r="G25" s="103"/>
      <c r="H25" s="103"/>
      <c r="I25" s="103"/>
      <c r="J25" s="103"/>
      <c r="K25" s="103"/>
      <c r="L25" s="103"/>
      <c r="M25" s="103"/>
      <c r="N25" s="103"/>
      <c r="O25" s="81"/>
      <c r="P25" s="51" t="s">
        <v>18</v>
      </c>
      <c r="Q25" s="52" t="s">
        <v>19</v>
      </c>
      <c r="R25" s="82"/>
      <c r="S25" s="53"/>
      <c r="T25" s="54">
        <f t="shared" si="0"/>
        <v>0</v>
      </c>
      <c r="U25" s="55"/>
      <c r="V25" s="56"/>
      <c r="W25" s="57"/>
      <c r="X25" s="4"/>
      <c r="Y25" s="4"/>
      <c r="Z25" s="4"/>
      <c r="AA25" s="4"/>
      <c r="AB25" s="4"/>
      <c r="AC25" s="4"/>
      <c r="AD25" s="4"/>
      <c r="AE25" s="4"/>
    </row>
    <row r="26" spans="1:31" ht="18" customHeight="1">
      <c r="A26" s="49"/>
      <c r="B26" s="101"/>
      <c r="C26" s="101"/>
      <c r="D26" s="50"/>
      <c r="E26" s="80"/>
      <c r="F26" s="102"/>
      <c r="G26" s="103"/>
      <c r="H26" s="103"/>
      <c r="I26" s="103"/>
      <c r="J26" s="103"/>
      <c r="K26" s="103"/>
      <c r="L26" s="103"/>
      <c r="M26" s="103"/>
      <c r="N26" s="103"/>
      <c r="O26" s="81"/>
      <c r="P26" s="51" t="s">
        <v>18</v>
      </c>
      <c r="Q26" s="52" t="s">
        <v>19</v>
      </c>
      <c r="R26" s="82"/>
      <c r="S26" s="53"/>
      <c r="T26" s="54">
        <f t="shared" si="0"/>
        <v>0</v>
      </c>
      <c r="U26" s="55"/>
      <c r="V26" s="56"/>
      <c r="W26" s="57"/>
      <c r="X26" s="4"/>
      <c r="Y26" s="4"/>
      <c r="Z26" s="4"/>
      <c r="AA26" s="4"/>
      <c r="AB26" s="4"/>
      <c r="AC26" s="4"/>
      <c r="AD26" s="4"/>
      <c r="AE26" s="4"/>
    </row>
    <row r="27" spans="1:31" ht="18" customHeight="1">
      <c r="A27" s="49"/>
      <c r="B27" s="101"/>
      <c r="C27" s="101"/>
      <c r="D27" s="50"/>
      <c r="E27" s="80"/>
      <c r="F27" s="102"/>
      <c r="G27" s="103"/>
      <c r="H27" s="103"/>
      <c r="I27" s="103"/>
      <c r="J27" s="103"/>
      <c r="K27" s="103"/>
      <c r="L27" s="103"/>
      <c r="M27" s="103"/>
      <c r="N27" s="103"/>
      <c r="O27" s="81"/>
      <c r="P27" s="51" t="s">
        <v>18</v>
      </c>
      <c r="Q27" s="52" t="s">
        <v>19</v>
      </c>
      <c r="R27" s="82"/>
      <c r="S27" s="53"/>
      <c r="T27" s="54">
        <f t="shared" si="0"/>
        <v>0</v>
      </c>
      <c r="U27" s="55"/>
      <c r="V27" s="56"/>
      <c r="W27" s="57"/>
      <c r="X27" s="4"/>
      <c r="Y27" s="4"/>
      <c r="Z27" s="4"/>
      <c r="AA27" s="4"/>
      <c r="AB27" s="4"/>
      <c r="AC27" s="4"/>
      <c r="AD27" s="4"/>
      <c r="AE27" s="4"/>
    </row>
    <row r="28" spans="1:31" ht="18" customHeight="1">
      <c r="A28" s="49"/>
      <c r="B28" s="101"/>
      <c r="C28" s="101"/>
      <c r="D28" s="50"/>
      <c r="E28" s="80"/>
      <c r="F28" s="102"/>
      <c r="G28" s="103"/>
      <c r="H28" s="103"/>
      <c r="I28" s="103"/>
      <c r="J28" s="103"/>
      <c r="K28" s="103"/>
      <c r="L28" s="103"/>
      <c r="M28" s="103"/>
      <c r="N28" s="103"/>
      <c r="O28" s="81"/>
      <c r="P28" s="51" t="s">
        <v>18</v>
      </c>
      <c r="Q28" s="52" t="s">
        <v>19</v>
      </c>
      <c r="R28" s="82"/>
      <c r="S28" s="53"/>
      <c r="T28" s="54">
        <f t="shared" si="0"/>
        <v>0</v>
      </c>
      <c r="U28" s="55"/>
      <c r="V28" s="56"/>
      <c r="W28" s="57"/>
      <c r="X28" s="4"/>
      <c r="Y28" s="4"/>
      <c r="Z28" s="4"/>
      <c r="AA28" s="4"/>
      <c r="AB28" s="4"/>
      <c r="AC28" s="4"/>
      <c r="AD28" s="4"/>
      <c r="AE28" s="4"/>
    </row>
    <row r="29" spans="1:31" ht="18" customHeight="1">
      <c r="A29" s="49"/>
      <c r="B29" s="101"/>
      <c r="C29" s="101"/>
      <c r="D29" s="50"/>
      <c r="E29" s="80"/>
      <c r="F29" s="102"/>
      <c r="G29" s="103"/>
      <c r="H29" s="103"/>
      <c r="I29" s="103"/>
      <c r="J29" s="103"/>
      <c r="K29" s="103"/>
      <c r="L29" s="103"/>
      <c r="M29" s="103"/>
      <c r="N29" s="103"/>
      <c r="O29" s="81"/>
      <c r="P29" s="51" t="s">
        <v>18</v>
      </c>
      <c r="Q29" s="52" t="s">
        <v>19</v>
      </c>
      <c r="R29" s="82"/>
      <c r="S29" s="53"/>
      <c r="T29" s="54">
        <f t="shared" si="0"/>
        <v>0</v>
      </c>
      <c r="U29" s="55"/>
      <c r="V29" s="56"/>
      <c r="W29" s="57"/>
      <c r="X29" s="4"/>
      <c r="Y29" s="4"/>
      <c r="Z29" s="4"/>
      <c r="AA29" s="4"/>
      <c r="AB29" s="4"/>
      <c r="AC29" s="4"/>
      <c r="AD29" s="4"/>
      <c r="AE29" s="4"/>
    </row>
    <row r="30" spans="1:31" ht="22.5" customHeight="1">
      <c r="A30" s="49"/>
      <c r="B30" s="114"/>
      <c r="C30" s="115"/>
      <c r="D30" s="115"/>
      <c r="E30" s="79"/>
      <c r="F30" s="77"/>
      <c r="G30" s="77"/>
      <c r="H30" s="77"/>
      <c r="I30" s="77"/>
      <c r="J30" s="77"/>
      <c r="K30" s="77"/>
      <c r="L30" s="77"/>
      <c r="M30" s="78"/>
      <c r="N30" s="79"/>
      <c r="O30" s="83"/>
      <c r="P30" s="84"/>
      <c r="Q30" s="84"/>
      <c r="R30" s="84"/>
      <c r="S30" s="85" t="s">
        <v>20</v>
      </c>
      <c r="T30" s="60">
        <f>SUM(T14:T29)</f>
        <v>0</v>
      </c>
      <c r="U30" s="55"/>
      <c r="V30" s="56"/>
      <c r="W30" s="57"/>
      <c r="X30" s="4"/>
      <c r="Y30" s="4"/>
      <c r="Z30" s="4"/>
      <c r="AA30" s="4"/>
      <c r="AB30" s="4"/>
      <c r="AC30" s="4"/>
      <c r="AD30" s="4"/>
      <c r="AE30" s="4"/>
    </row>
    <row r="31" spans="1:31" s="66" customFormat="1" ht="6" customHeight="1">
      <c r="A31" s="61">
        <v>654</v>
      </c>
      <c r="B31" s="62"/>
      <c r="C31" s="25"/>
      <c r="D31" s="25"/>
      <c r="E31" s="25"/>
      <c r="F31" s="1"/>
      <c r="G31" s="1"/>
      <c r="H31" s="1"/>
      <c r="I31" s="1"/>
      <c r="J31" s="1"/>
      <c r="K31" s="1"/>
      <c r="L31" s="1"/>
      <c r="M31" s="25"/>
      <c r="N31" s="25"/>
      <c r="O31" s="25"/>
      <c r="P31" s="25"/>
      <c r="Q31" s="25"/>
      <c r="R31" s="25"/>
      <c r="S31" s="25"/>
      <c r="T31" s="63"/>
      <c r="U31" s="1"/>
      <c r="V31" s="64"/>
      <c r="W31" s="65"/>
      <c r="X31" s="16"/>
      <c r="Y31" s="16"/>
      <c r="Z31" s="16"/>
      <c r="AA31" s="16"/>
      <c r="AB31" s="16"/>
      <c r="AC31" s="16"/>
      <c r="AD31" s="16"/>
      <c r="AE31" s="16"/>
    </row>
    <row r="32" spans="1:31" ht="15" customHeight="1">
      <c r="A32" s="61">
        <v>456</v>
      </c>
      <c r="B32" s="67" t="s">
        <v>21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9"/>
      <c r="W32" s="116"/>
      <c r="X32" s="4"/>
      <c r="Y32" s="4"/>
      <c r="Z32" s="4"/>
      <c r="AA32" s="4"/>
      <c r="AB32" s="4"/>
      <c r="AC32" s="4"/>
      <c r="AD32" s="4"/>
      <c r="AE32" s="4"/>
    </row>
    <row r="33" spans="1:31" s="36" customFormat="1" ht="14.25" customHeight="1">
      <c r="A33" s="70"/>
      <c r="B33" s="71" t="s">
        <v>22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3"/>
      <c r="W33" s="116"/>
      <c r="X33" s="35"/>
      <c r="Y33" s="35"/>
      <c r="Z33" s="35"/>
      <c r="AA33" s="35"/>
      <c r="AB33" s="35"/>
      <c r="AC33" s="35"/>
      <c r="AD33" s="35"/>
      <c r="AE33" s="35"/>
    </row>
    <row r="34" spans="1:31" ht="12.75" customHeight="1">
      <c r="A34" s="74"/>
      <c r="B34" s="86" t="s">
        <v>29</v>
      </c>
      <c r="C34" s="3"/>
      <c r="D34" s="3"/>
      <c r="E34" s="3"/>
      <c r="F34" s="74"/>
      <c r="G34" s="74"/>
      <c r="H34" s="74"/>
      <c r="I34" s="74"/>
      <c r="J34" s="74"/>
      <c r="K34" s="74"/>
      <c r="L34" s="74"/>
      <c r="M34" s="3"/>
      <c r="N34" s="3"/>
      <c r="O34" s="3"/>
      <c r="P34" s="3"/>
      <c r="Q34" s="3"/>
      <c r="R34" s="3"/>
      <c r="S34" s="117"/>
      <c r="T34" s="117"/>
      <c r="U34" s="117"/>
      <c r="V34" s="117"/>
      <c r="W34" s="20"/>
      <c r="X34" s="4"/>
      <c r="Y34" s="4"/>
      <c r="Z34" s="4"/>
      <c r="AA34" s="4"/>
      <c r="AB34" s="4"/>
      <c r="AC34" s="4"/>
      <c r="AD34" s="4"/>
      <c r="AE34" s="4"/>
    </row>
    <row r="35" spans="20:31" ht="12.75" hidden="1">
      <c r="T35" s="76"/>
      <c r="U35" s="76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20:31" ht="12.75" hidden="1">
      <c r="T36" s="76"/>
      <c r="U36" s="76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20:31" ht="12.75" hidden="1">
      <c r="T37" s="76"/>
      <c r="U37" s="76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20:31" ht="12.75" hidden="1">
      <c r="T38" s="76"/>
      <c r="U38" s="76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20:31" ht="12.75" hidden="1">
      <c r="T39" s="76"/>
      <c r="U39" s="76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20:31" ht="12.75" hidden="1">
      <c r="T40" s="76"/>
      <c r="U40" s="76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20:31" ht="12.75" hidden="1">
      <c r="T41" s="76"/>
      <c r="U41" s="76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20:31" ht="12.75" hidden="1">
      <c r="T42" s="76"/>
      <c r="U42" s="76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20:31" ht="12.75" hidden="1">
      <c r="T43" s="76"/>
      <c r="U43" s="76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20:31" ht="12.75" hidden="1">
      <c r="T44" s="76"/>
      <c r="U44" s="76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ht="12.75" hidden="1">
      <c r="A45" s="118"/>
    </row>
    <row r="46" ht="12.75" customHeight="1" hidden="1">
      <c r="A46" s="118"/>
    </row>
    <row r="47" ht="12.75" customHeight="1" hidden="1">
      <c r="A47" s="118"/>
    </row>
    <row r="48" ht="12.75" customHeight="1" hidden="1">
      <c r="A48" s="118"/>
    </row>
    <row r="49" ht="12.75" customHeight="1" hidden="1">
      <c r="A49" s="118"/>
    </row>
    <row r="50" ht="12.75" customHeight="1" hidden="1">
      <c r="A50" s="118"/>
    </row>
    <row r="51" ht="12.75" customHeight="1" hidden="1">
      <c r="A51" s="118"/>
    </row>
    <row r="52" ht="12.75" customHeight="1" hidden="1">
      <c r="A52" s="118"/>
    </row>
    <row r="53" ht="12.75" customHeight="1" hidden="1">
      <c r="A53" s="118"/>
    </row>
    <row r="54" ht="12.75" customHeight="1" hidden="1">
      <c r="A54" s="118"/>
    </row>
    <row r="55" ht="12.75" customHeight="1" hidden="1">
      <c r="A55" s="118"/>
    </row>
    <row r="56" ht="12.75" customHeight="1" hidden="1">
      <c r="A56" s="118"/>
    </row>
    <row r="57" ht="12.75" customHeight="1" hidden="1">
      <c r="A57" s="118"/>
    </row>
    <row r="58" ht="12.75" customHeight="1" hidden="1">
      <c r="A58" s="118"/>
    </row>
    <row r="59" ht="12.75" customHeight="1" hidden="1">
      <c r="A59" s="118"/>
    </row>
    <row r="60" ht="12.75" customHeight="1" hidden="1">
      <c r="A60" s="118"/>
    </row>
    <row r="61" ht="12.75" customHeight="1" hidden="1">
      <c r="A61" s="118"/>
    </row>
    <row r="62" ht="12.75" customHeight="1" hidden="1">
      <c r="A62" s="118"/>
    </row>
    <row r="63" ht="12.75" customHeight="1" hidden="1">
      <c r="A63" s="118"/>
    </row>
    <row r="64" ht="12.75" customHeight="1" hidden="1">
      <c r="A64" s="118"/>
    </row>
    <row r="65" ht="12.75" customHeight="1" hidden="1">
      <c r="A65" s="118"/>
    </row>
    <row r="66" ht="12.75" customHeight="1" hidden="1">
      <c r="A66" s="118"/>
    </row>
    <row r="67" ht="12.75" customHeight="1" hidden="1">
      <c r="A67" s="118"/>
    </row>
    <row r="68" ht="12.75" customHeight="1" hidden="1">
      <c r="A68" s="118"/>
    </row>
    <row r="69" ht="12.75" customHeight="1" hidden="1">
      <c r="A69" s="118"/>
    </row>
    <row r="70" ht="12.75" customHeight="1" hidden="1">
      <c r="A70" s="118"/>
    </row>
    <row r="71" ht="12.75" customHeight="1" hidden="1">
      <c r="A71" s="118"/>
    </row>
    <row r="72" ht="12.75" customHeight="1" hidden="1">
      <c r="A72" s="118"/>
    </row>
    <row r="73" ht="12.75" customHeight="1" hidden="1">
      <c r="A73" s="118"/>
    </row>
    <row r="74" ht="12.75" customHeight="1" hidden="1">
      <c r="A74" s="118"/>
    </row>
    <row r="75" ht="12.75" customHeight="1" hidden="1">
      <c r="A75" s="118"/>
    </row>
    <row r="76" ht="12.75" customHeight="1" hidden="1">
      <c r="A76" s="118"/>
    </row>
    <row r="77" ht="12.75" customHeight="1" hidden="1">
      <c r="A77" s="118"/>
    </row>
    <row r="78" ht="12.75" customHeight="1" hidden="1">
      <c r="A78" s="118"/>
    </row>
    <row r="79" ht="12.75" customHeight="1" hidden="1">
      <c r="A79" s="118"/>
    </row>
    <row r="80" ht="12.75" customHeight="1" hidden="1">
      <c r="A80" s="118"/>
    </row>
    <row r="81" ht="12.75" customHeight="1" hidden="1">
      <c r="A81" s="118"/>
    </row>
    <row r="82" ht="12.75" hidden="1">
      <c r="A82" s="118"/>
    </row>
    <row r="83" spans="1:22" s="4" customFormat="1" ht="18" customHeight="1" hidden="1">
      <c r="A83" s="1"/>
      <c r="B83" s="2"/>
      <c r="C83" s="3"/>
      <c r="D83" s="3"/>
      <c r="E83" s="3"/>
      <c r="F83" s="2"/>
      <c r="G83" s="2"/>
      <c r="H83" s="2"/>
      <c r="I83" s="2"/>
      <c r="J83" s="2"/>
      <c r="K83" s="2"/>
      <c r="L83" s="2"/>
      <c r="M83" s="3"/>
      <c r="N83" s="3"/>
      <c r="O83" s="3"/>
      <c r="P83" s="3"/>
      <c r="Q83" s="3"/>
      <c r="R83" s="3"/>
      <c r="S83" s="3"/>
      <c r="T83" s="2"/>
      <c r="U83" s="2"/>
      <c r="V83" s="2"/>
    </row>
    <row r="84" spans="1:22" s="4" customFormat="1" ht="12.75" hidden="1">
      <c r="A84" s="1"/>
      <c r="B84" s="2"/>
      <c r="C84" s="3"/>
      <c r="D84" s="3"/>
      <c r="E84" s="3"/>
      <c r="F84" s="2"/>
      <c r="G84" s="2"/>
      <c r="H84" s="2"/>
      <c r="I84" s="2"/>
      <c r="J84" s="2"/>
      <c r="K84" s="2"/>
      <c r="L84" s="2"/>
      <c r="M84" s="3"/>
      <c r="N84" s="3"/>
      <c r="O84" s="3"/>
      <c r="P84" s="3"/>
      <c r="Q84" s="3"/>
      <c r="R84" s="3"/>
      <c r="S84" s="3"/>
      <c r="T84" s="2"/>
      <c r="U84" s="2"/>
      <c r="V84" s="2"/>
    </row>
    <row r="85" spans="1:22" s="4" customFormat="1" ht="12.75" hidden="1">
      <c r="A85" s="1"/>
      <c r="B85" s="2"/>
      <c r="C85" s="3"/>
      <c r="D85" s="3"/>
      <c r="E85" s="3"/>
      <c r="F85" s="2"/>
      <c r="G85" s="2"/>
      <c r="H85" s="2"/>
      <c r="I85" s="2"/>
      <c r="J85" s="2"/>
      <c r="K85" s="2"/>
      <c r="L85" s="2"/>
      <c r="M85" s="3"/>
      <c r="N85" s="3"/>
      <c r="O85" s="3"/>
      <c r="P85" s="3"/>
      <c r="Q85" s="3"/>
      <c r="R85" s="3"/>
      <c r="S85" s="3"/>
      <c r="T85" s="2"/>
      <c r="U85" s="2"/>
      <c r="V85" s="2"/>
    </row>
    <row r="86" spans="1:22" s="4" customFormat="1" ht="12.75" hidden="1">
      <c r="A86" s="1"/>
      <c r="B86" s="2"/>
      <c r="C86" s="3"/>
      <c r="D86" s="3"/>
      <c r="E86" s="3"/>
      <c r="F86" s="2"/>
      <c r="G86" s="2"/>
      <c r="H86" s="2"/>
      <c r="I86" s="2"/>
      <c r="J86" s="2"/>
      <c r="K86" s="2"/>
      <c r="L86" s="2"/>
      <c r="M86" s="3"/>
      <c r="N86" s="3"/>
      <c r="O86" s="3"/>
      <c r="P86" s="3"/>
      <c r="Q86" s="3"/>
      <c r="R86" s="3"/>
      <c r="S86" s="3"/>
      <c r="T86" s="2"/>
      <c r="U86" s="2"/>
      <c r="V86" s="2"/>
    </row>
    <row r="87" spans="1:22" s="4" customFormat="1" ht="13.5" customHeight="1" hidden="1">
      <c r="A87" s="1"/>
      <c r="B87" s="2"/>
      <c r="C87" s="3"/>
      <c r="D87" s="3"/>
      <c r="E87" s="3"/>
      <c r="F87" s="2"/>
      <c r="G87" s="2"/>
      <c r="H87" s="2"/>
      <c r="I87" s="2"/>
      <c r="J87" s="2"/>
      <c r="K87" s="2"/>
      <c r="L87" s="2"/>
      <c r="M87" s="3"/>
      <c r="N87" s="3"/>
      <c r="O87" s="3"/>
      <c r="P87" s="3"/>
      <c r="Q87" s="3"/>
      <c r="R87" s="3"/>
      <c r="S87" s="3"/>
      <c r="T87" s="2"/>
      <c r="U87" s="2"/>
      <c r="V87" s="2"/>
    </row>
    <row r="88" ht="12.75" hidden="1"/>
    <row r="89" ht="12.75" hidden="1"/>
    <row r="90" ht="12.75" hidden="1"/>
    <row r="91" ht="12.75" hidden="1"/>
  </sheetData>
  <sheetProtection password="D44B" sheet="1" objects="1"/>
  <mergeCells count="48">
    <mergeCell ref="B30:D30"/>
    <mergeCell ref="W32:W33"/>
    <mergeCell ref="S34:V34"/>
    <mergeCell ref="A45:A82"/>
    <mergeCell ref="B28:C28"/>
    <mergeCell ref="F28:N28"/>
    <mergeCell ref="B29:C29"/>
    <mergeCell ref="F29:N29"/>
    <mergeCell ref="B26:C26"/>
    <mergeCell ref="F26:N26"/>
    <mergeCell ref="B27:C27"/>
    <mergeCell ref="F27:N27"/>
    <mergeCell ref="B24:C24"/>
    <mergeCell ref="F24:N24"/>
    <mergeCell ref="B25:C25"/>
    <mergeCell ref="F25:N25"/>
    <mergeCell ref="B22:C22"/>
    <mergeCell ref="F22:N22"/>
    <mergeCell ref="B23:C23"/>
    <mergeCell ref="F23:N23"/>
    <mergeCell ref="B20:C20"/>
    <mergeCell ref="F20:N20"/>
    <mergeCell ref="B21:C21"/>
    <mergeCell ref="F21:N21"/>
    <mergeCell ref="B18:C18"/>
    <mergeCell ref="F18:N18"/>
    <mergeCell ref="B19:C19"/>
    <mergeCell ref="F19:N19"/>
    <mergeCell ref="B16:C16"/>
    <mergeCell ref="F16:N16"/>
    <mergeCell ref="B17:C17"/>
    <mergeCell ref="F17:N17"/>
    <mergeCell ref="U13:V13"/>
    <mergeCell ref="B14:C14"/>
    <mergeCell ref="F14:N14"/>
    <mergeCell ref="B15:C15"/>
    <mergeCell ref="F15:N15"/>
    <mergeCell ref="B12:C12"/>
    <mergeCell ref="O12:R12"/>
    <mergeCell ref="B13:C13"/>
    <mergeCell ref="O13:R13"/>
    <mergeCell ref="T2:V2"/>
    <mergeCell ref="F6:R6"/>
    <mergeCell ref="U6:V6"/>
    <mergeCell ref="U8:V8"/>
    <mergeCell ref="B11:C11"/>
    <mergeCell ref="O11:R11"/>
    <mergeCell ref="U11:V11"/>
  </mergeCells>
  <conditionalFormatting sqref="T31">
    <cfRule type="cellIs" priority="1" dxfId="3" operator="equal" stopIfTrue="1">
      <formula>"INDIQUE A MOEDA"</formula>
    </cfRule>
  </conditionalFormatting>
  <conditionalFormatting sqref="U8 U6:V6 B14:D29 P14:Q29 F6:R6 F14:N29">
    <cfRule type="cellIs" priority="2" dxfId="1" operator="equal" stopIfTrue="1">
      <formula>0</formula>
    </cfRule>
  </conditionalFormatting>
  <conditionalFormatting sqref="T14:T30">
    <cfRule type="cellIs" priority="3" dxfId="1" operator="equal" stopIfTrue="1">
      <formula>0</formula>
    </cfRule>
  </conditionalFormatting>
  <conditionalFormatting sqref="S14:S29">
    <cfRule type="cellIs" priority="4" dxfId="0" operator="equal" stopIfTrue="1">
      <formula>0</formula>
    </cfRule>
  </conditionalFormatting>
  <dataValidations count="7">
    <dataValidation operator="greaterThan" allowBlank="1" showErrorMessage="1" errorTitle="ATENÇÃO" error="O número do item nao pode ser igual ao anterior!!!!BURRÃO!!!&#10;&#10;" sqref="B22:C29"/>
    <dataValidation allowBlank="1" showInputMessage="1" showErrorMessage="1" promptTitle="ATENÇÃO" sqref="A83"/>
    <dataValidation allowBlank="1" showInputMessage="1" showErrorMessage="1" promptTitle="EXEMPLO" prompt="1/1" sqref="U8"/>
    <dataValidation type="whole" allowBlank="1" showInputMessage="1" showErrorMessage="1" errorTitle="ATENÇÃO" error="ESTE CAMPO SÓ ACEITA NÚMEROS INTEIROS" sqref="D14:D29">
      <formula1>1</formula1>
      <formula2>1000000000</formula2>
    </dataValidation>
    <dataValidation type="decimal" allowBlank="1" showInputMessage="1" showErrorMessage="1" errorTitle="ATENÇÃO!" error="Esse campo só aceita NÚMEROS." sqref="S14:S29">
      <formula1>0.1</formula1>
      <formula2>9999999.99999999</formula2>
    </dataValidation>
    <dataValidation allowBlank="1" showInputMessage="1" showErrorMessage="1" promptTitle="EXEMPLO" prompt="99/99999-9" sqref="U6"/>
    <dataValidation allowBlank="1" showErrorMessage="1" promptTitle="ATENÇÃO!" prompt="PARA RADIOISÓTOPOS OU RADIOATIVOS,  INDICAR O Nº DE AUTORIZAÇÃO DA CNEN PARA O PESQUISADOR  E PARA A INSTITUIÇÃO." sqref="F14:N29"/>
  </dataValidations>
  <printOptions horizontalCentered="1" verticalCentered="1"/>
  <pageMargins left="0.4724409448818898" right="0.4724409448818898" top="0.1968503937007874" bottom="0.3937007874015748" header="0.2755905511811024" footer="0.2755905511811024"/>
  <pageSetup fitToHeight="1" fitToWidth="1" horizontalDpi="600" verticalDpi="600" orientation="landscape" paperSize="9" scale="8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fapesp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</dc:title>
  <dc:subject>CONVÊNIO FAPESP - PADTEC</dc:subject>
  <dc:creator>MFS/MRN</dc:creator>
  <cp:keywords/>
  <dc:description/>
  <cp:lastModifiedBy>Marcelo Ferreira</cp:lastModifiedBy>
  <cp:lastPrinted>2004-06-14T13:35:01Z</cp:lastPrinted>
  <dcterms:created xsi:type="dcterms:W3CDTF">2004-06-09T18:15:42Z</dcterms:created>
  <dcterms:modified xsi:type="dcterms:W3CDTF">2008-07-02T17:23:24Z</dcterms:modified>
  <cp:category/>
  <cp:version/>
  <cp:contentType/>
  <cp:contentStatus/>
</cp:coreProperties>
</file>